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RS35-Inter-DAHA\ESMS\09_AAP_AAC_AMI\02_AAC\01_AVIS_AAC\PA\EHPAD\ASTREINTE_IDE\2019\01_AVIS\V_A_VALIDER\"/>
    </mc:Choice>
  </mc:AlternateContent>
  <workbookProtection workbookAlgorithmName="SHA-512" workbookHashValue="QaVuWtAq/BSoelkwfQzrIidRAs35Zy5412cQTFcz23LLRZiyB3pi0fgzW/YIXJywdOEtFGYHokTdzDJ3V+aX/g==" workbookSaltValue="BFWqWB09q9jga3QWw42a9g==" workbookSpinCount="100000" lockStructure="1"/>
  <bookViews>
    <workbookView xWindow="120" yWindow="120" windowWidth="19425" windowHeight="11025" tabRatio="609"/>
  </bookViews>
  <sheets>
    <sheet name="LISEZ MOI" sheetId="5" r:id="rId1"/>
    <sheet name="IDENTITE" sheetId="1" r:id="rId2"/>
    <sheet name="PROJET" sheetId="2" r:id="rId3"/>
    <sheet name="BUDGET PREVISIONNEL" sheetId="16" r:id="rId4"/>
    <sheet name="BDD" sheetId="17" state="hidden" r:id="rId5"/>
    <sheet name="Liste déroulante" sheetId="15" state="hidden" r:id="rId6"/>
  </sheets>
  <definedNames>
    <definedName name="_xlnm.Print_Area" localSheetId="0">'LISEZ MOI'!$A$1:$AE$32</definedName>
  </definedNames>
  <calcPr calcId="162913"/>
</workbook>
</file>

<file path=xl/calcChain.xml><?xml version="1.0" encoding="utf-8"?>
<calcChain xmlns="http://schemas.openxmlformats.org/spreadsheetml/2006/main">
  <c r="EC3" i="17" l="1"/>
  <c r="EB3" i="17"/>
  <c r="EA3" i="17"/>
  <c r="DZ3" i="17"/>
  <c r="DY3" i="17"/>
  <c r="DX3" i="17"/>
  <c r="DW3" i="17"/>
  <c r="DV3" i="17"/>
  <c r="DU3" i="17"/>
  <c r="DT3" i="17"/>
  <c r="DS3" i="17"/>
  <c r="DR3" i="17"/>
  <c r="DQ3" i="17"/>
  <c r="DP3" i="17"/>
  <c r="DO3" i="17"/>
  <c r="DN3" i="17"/>
  <c r="DM3" i="17"/>
  <c r="DL3" i="17"/>
  <c r="DK3" i="17"/>
  <c r="DJ3" i="17"/>
  <c r="DI3" i="17"/>
  <c r="DH3" i="17"/>
  <c r="DG3" i="17"/>
  <c r="DF3" i="17"/>
  <c r="DE3" i="17"/>
  <c r="DD3" i="17"/>
  <c r="DC3" i="17"/>
  <c r="DB3" i="17"/>
  <c r="DA3" i="17"/>
  <c r="CZ3" i="17"/>
  <c r="CY3" i="17"/>
  <c r="CX3" i="17"/>
  <c r="CW3" i="17"/>
  <c r="CV3" i="17"/>
  <c r="CU3" i="17"/>
  <c r="CT3" i="17"/>
  <c r="CS3" i="17"/>
  <c r="CR3" i="17"/>
  <c r="CQ3" i="17"/>
  <c r="CP3" i="17"/>
  <c r="CO3" i="17"/>
  <c r="CN3" i="17"/>
  <c r="CM3" i="17"/>
  <c r="CL3" i="17"/>
  <c r="CK3" i="17"/>
  <c r="CJ3" i="17"/>
  <c r="CI3" i="17"/>
  <c r="CH3" i="17"/>
  <c r="CG3" i="17"/>
  <c r="CF3" i="17"/>
  <c r="CE3" i="17"/>
  <c r="CD3" i="17"/>
  <c r="CC3" i="17"/>
  <c r="CB3" i="17"/>
  <c r="CA3" i="17"/>
  <c r="BZ3" i="17"/>
  <c r="BY3" i="17"/>
  <c r="BX3" i="17"/>
  <c r="BW3" i="17"/>
  <c r="BV3" i="17"/>
  <c r="BU3" i="17"/>
  <c r="BT3" i="17"/>
  <c r="BS3" i="17"/>
  <c r="BR3" i="17"/>
  <c r="BQ3" i="17"/>
  <c r="BP3" i="17"/>
  <c r="BO3" i="17"/>
  <c r="BN3" i="17"/>
  <c r="BM3" i="17"/>
  <c r="BL3" i="17"/>
  <c r="BK3" i="17"/>
  <c r="BJ3" i="17"/>
  <c r="BI3" i="17"/>
  <c r="BH3" i="17"/>
  <c r="BG3" i="17"/>
  <c r="BF3" i="17"/>
  <c r="BE3" i="17"/>
  <c r="BD3" i="17"/>
  <c r="BC3" i="17"/>
  <c r="BB3" i="17"/>
  <c r="BA3" i="17"/>
  <c r="AZ3" i="17"/>
  <c r="AY3" i="17"/>
  <c r="AX3" i="17"/>
  <c r="AW3" i="17"/>
  <c r="AV3" i="17"/>
  <c r="AU3" i="17"/>
  <c r="AT3" i="17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V3" i="17"/>
  <c r="U3" i="17"/>
  <c r="T3" i="17"/>
  <c r="S3" i="17"/>
  <c r="R3" i="17"/>
  <c r="Q3" i="17"/>
  <c r="P3" i="17"/>
  <c r="O3" i="17"/>
  <c r="N3" i="17"/>
  <c r="M3" i="17"/>
  <c r="L3" i="17"/>
  <c r="AA3" i="17"/>
  <c r="Y3" i="17"/>
  <c r="Z3" i="17"/>
  <c r="W3" i="17"/>
  <c r="X3" i="17"/>
  <c r="K3" i="17"/>
  <c r="J3" i="17"/>
  <c r="I3" i="17"/>
  <c r="H3" i="17"/>
  <c r="G3" i="17"/>
  <c r="F3" i="17"/>
  <c r="E3" i="17"/>
  <c r="D3" i="17"/>
  <c r="C3" i="17"/>
  <c r="B3" i="17"/>
  <c r="A3" i="17"/>
</calcChain>
</file>

<file path=xl/sharedStrings.xml><?xml version="1.0" encoding="utf-8"?>
<sst xmlns="http://schemas.openxmlformats.org/spreadsheetml/2006/main" count="416" uniqueCount="79">
  <si>
    <t>FINESS géographique</t>
  </si>
  <si>
    <t>Raison sociale de l'établissement</t>
  </si>
  <si>
    <t>Responsable du suivi du projet</t>
  </si>
  <si>
    <t>Prénom, NOM</t>
  </si>
  <si>
    <t>9 chiffres</t>
  </si>
  <si>
    <t>Fonction</t>
  </si>
  <si>
    <t>Adresse mail</t>
  </si>
  <si>
    <t>Numéro de téléphone</t>
  </si>
  <si>
    <t>Nom</t>
  </si>
  <si>
    <t>EHPAD 1</t>
  </si>
  <si>
    <t>Nombre de places d'hébergement permanent installées</t>
  </si>
  <si>
    <t>EHPAD 2</t>
  </si>
  <si>
    <t>EHPAD 3</t>
  </si>
  <si>
    <t>EHPAD 4</t>
  </si>
  <si>
    <t>EHPAD 5</t>
  </si>
  <si>
    <t>EHPAD 6</t>
  </si>
  <si>
    <t>EHPAD 7</t>
  </si>
  <si>
    <t>EHPAD 8</t>
  </si>
  <si>
    <t>Adresse</t>
  </si>
  <si>
    <t>EHPAD, CH</t>
  </si>
  <si>
    <t>Caractéristiques du projet</t>
  </si>
  <si>
    <t>Astreinte à domicile, Astreinte pour les autres EHPAD, Astreinte par un SSIAD, …</t>
  </si>
  <si>
    <t>Texte libre</t>
  </si>
  <si>
    <t>Nombre</t>
  </si>
  <si>
    <t>Type d'organisation</t>
  </si>
  <si>
    <t>Couverture horaire</t>
  </si>
  <si>
    <t>XXh-XXh</t>
  </si>
  <si>
    <t>Suivi du projet</t>
  </si>
  <si>
    <t>Caractéristiques des établissements dans le dispositif (établissement porteur aussi s'il en bénéficie)</t>
  </si>
  <si>
    <t>PMP</t>
  </si>
  <si>
    <t>Convention avec l'HAD de votre territoire</t>
  </si>
  <si>
    <t>oui/non</t>
  </si>
  <si>
    <t>Caractéristiques du porteur de projet</t>
  </si>
  <si>
    <t>Type de porteur</t>
  </si>
  <si>
    <t>Présence d'un DLU (Dossier de liaison d'Urgence)</t>
  </si>
  <si>
    <t>"Astreinte IDE de nuit en EHPAD"</t>
  </si>
  <si>
    <r>
      <t xml:space="preserve">à l'adresse : </t>
    </r>
    <r>
      <rPr>
        <b/>
        <u/>
        <sz val="26"/>
        <color theme="1"/>
        <rFont val="Calibri"/>
        <family val="2"/>
        <scheme val="minor"/>
      </rPr>
      <t>ars-bretagne-oms-aap@ars.sante.fr</t>
    </r>
  </si>
  <si>
    <t>EHPAD</t>
  </si>
  <si>
    <t>CH</t>
  </si>
  <si>
    <t>SSIAD</t>
  </si>
  <si>
    <t>Commune</t>
  </si>
  <si>
    <t>CP</t>
  </si>
  <si>
    <t>oui</t>
  </si>
  <si>
    <t>non</t>
  </si>
  <si>
    <t>EHPAD 9</t>
  </si>
  <si>
    <t>EHPAD 10</t>
  </si>
  <si>
    <t>Astreinte effectuée par les IDE de nuit d'un établissement</t>
  </si>
  <si>
    <t>Astreinte sur la base du volontariat</t>
  </si>
  <si>
    <t>Astreinte effectuée par un partenaire extérieur</t>
  </si>
  <si>
    <t>Raison sociale et adresse complète</t>
  </si>
  <si>
    <t>Si l'astreinte est effectuée par un partenaire</t>
  </si>
  <si>
    <t>Nombre de passage aux urgences évitables la nuit en 2018</t>
  </si>
  <si>
    <t>Nombre d'EHPAD dans le dispositif</t>
  </si>
  <si>
    <t>Combien</t>
  </si>
  <si>
    <t>Organisation du projet</t>
  </si>
  <si>
    <t>Opportunités et besoins</t>
  </si>
  <si>
    <t>Présenter votre demande et démontrer l’opportunité du projet à travers une analyse des besoins auxquels le projet « astreinte IDE de nuit en EHPAD » a vocation à répondre</t>
  </si>
  <si>
    <t>Champ d'intervention de l'IDE</t>
  </si>
  <si>
    <t>Date prévisionnelle du début du projet</t>
  </si>
  <si>
    <t>Date</t>
  </si>
  <si>
    <t>Lister</t>
  </si>
  <si>
    <t>Préciser comment le projet s’inscrit dans le projet d’établissement des EHPAD et les modalités d’utilisation et de mise à jour des DLU</t>
  </si>
  <si>
    <t>Coordination du projet (gestion des plannings, du matériel, de la gestion RH, transmissions,…)</t>
  </si>
  <si>
    <t>Expliquer</t>
  </si>
  <si>
    <t>Préciser l’organisation du suivi du projet et comment le réussir (organisation de COPIL, de CREX, de visite dans les EHPAD, de la communication,…)e demande et démontrer l’opportunité du projet à travers une analyse des besoins auxquels le projet « astreinte IDE de nuit en EHPAD » a vocation à répondre</t>
  </si>
  <si>
    <t>DOSSIER DE CANDIDATURE</t>
  </si>
  <si>
    <t>Ce dossier de candidature est à compléter et à transmettre avec la mention « AAC astreinte IDE de nuit en EHPAD 2019 »</t>
  </si>
  <si>
    <t>Directeur/Directrice</t>
  </si>
  <si>
    <t>DOSSIER DE CANDIDATURE "Astreinte IDE de nuit en EHPAD"</t>
  </si>
  <si>
    <t>Nombre de place d'hébergement permanent total dans le dispositif</t>
  </si>
  <si>
    <t>Si l'astreinte est effectuée sur la base du volontariat</t>
  </si>
  <si>
    <t>A compléter par le porteur de projet</t>
  </si>
  <si>
    <t>Nombre d'intervention de l'HAD la nuit en 2018</t>
  </si>
  <si>
    <t>Responsable du suivi du projet Prénom, NOM</t>
  </si>
  <si>
    <t>FINESS JURIDIQUE</t>
  </si>
  <si>
    <t xml:space="preserve">Présenter votre demande </t>
  </si>
  <si>
    <t>Préciser comment le projet s’inscrit dans le projet d’établissement</t>
  </si>
  <si>
    <t>Préciser l’organisation du suivi du projet</t>
  </si>
  <si>
    <t>IDENTITE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</si>
</sst>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8"/>
      <color rgb="FF002060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72"/>
      <color rgb="FF00206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5" borderId="0" xfId="0" applyFill="1" applyBorder="1" applyAlignment="1"/>
    <xf numFmtId="0" fontId="0" fillId="5" borderId="0" xfId="0" applyFill="1"/>
    <xf numFmtId="0" fontId="7" fillId="5" borderId="0" xfId="0" applyFont="1" applyFill="1" applyBorder="1" applyAlignment="1"/>
    <xf numFmtId="0" fontId="8" fillId="5" borderId="0" xfId="0" applyFont="1" applyFill="1" applyBorder="1" applyAlignment="1"/>
    <xf numFmtId="0" fontId="1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0" xfId="0"/>
    <xf numFmtId="0" fontId="0" fillId="0" borderId="8" xfId="0" applyFont="1" applyBorder="1" applyAlignment="1">
      <alignment horizontal="left" vertical="center" wrapText="1"/>
    </xf>
    <xf numFmtId="0" fontId="11" fillId="0" borderId="0" xfId="0" applyFont="1"/>
    <xf numFmtId="0" fontId="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0" fillId="0" borderId="0" xfId="0" applyFill="1"/>
    <xf numFmtId="0" fontId="11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2" fillId="0" borderId="0" xfId="0" applyFont="1"/>
    <xf numFmtId="0" fontId="0" fillId="0" borderId="8" xfId="0" applyBorder="1"/>
    <xf numFmtId="0" fontId="0" fillId="7" borderId="8" xfId="0" applyFont="1" applyFill="1" applyBorder="1"/>
    <xf numFmtId="0" fontId="0" fillId="8" borderId="0" xfId="0" applyFill="1"/>
    <xf numFmtId="0" fontId="0" fillId="3" borderId="1" xfId="0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6" borderId="5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0" fontId="0" fillId="8" borderId="13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</xdr:rowOff>
    </xdr:from>
    <xdr:to>
      <xdr:col>9</xdr:col>
      <xdr:colOff>755650</xdr:colOff>
      <xdr:row>5</xdr:row>
      <xdr:rowOff>990601</xdr:rowOff>
    </xdr:to>
    <xdr:grpSp>
      <xdr:nvGrpSpPr>
        <xdr:cNvPr id="2" name="Group 2"/>
        <xdr:cNvGrpSpPr>
          <a:grpSpLocks/>
        </xdr:cNvGrpSpPr>
      </xdr:nvGrpSpPr>
      <xdr:grpSpPr bwMode="auto">
        <a:xfrm>
          <a:off x="12700" y="1"/>
          <a:ext cx="8029575" cy="1943100"/>
          <a:chOff x="0" y="27"/>
          <a:chExt cx="11969" cy="2430"/>
        </a:xfrm>
      </xdr:grpSpPr>
      <xdr:pic>
        <xdr:nvPicPr>
          <xdr:cNvPr id="3" name="Picture 3" descr="ARS-FOND COURRIE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94527"/>
          <a:stretch>
            <a:fillRect/>
          </a:stretch>
        </xdr:blipFill>
        <xdr:spPr bwMode="auto">
          <a:xfrm>
            <a:off x="0" y="27"/>
            <a:ext cx="11969" cy="9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Picture 4" descr="ARS_LOGOS_bretagne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4" y="1107"/>
            <a:ext cx="2340" cy="13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0000"/>
  </sheetPr>
  <dimension ref="B6:D23"/>
  <sheetViews>
    <sheetView tabSelected="1" zoomScale="60" zoomScaleNormal="60" workbookViewId="0"/>
  </sheetViews>
  <sheetFormatPr baseColWidth="10" defaultColWidth="11.42578125" defaultRowHeight="15" x14ac:dyDescent="0.25"/>
  <cols>
    <col min="1" max="1" width="8.28515625" style="11" customWidth="1"/>
    <col min="2" max="2" width="11.42578125" style="11"/>
    <col min="3" max="3" width="11.42578125" style="11" customWidth="1"/>
    <col min="4" max="4" width="20.85546875" style="11" customWidth="1"/>
    <col min="5" max="16384" width="11.42578125" style="11"/>
  </cols>
  <sheetData>
    <row r="6" spans="2:4" ht="92.25" x14ac:dyDescent="1.35">
      <c r="D6" s="13" t="s">
        <v>65</v>
      </c>
    </row>
    <row r="7" spans="2:4" ht="92.25" x14ac:dyDescent="1.35">
      <c r="D7" s="13" t="s">
        <v>35</v>
      </c>
    </row>
    <row r="15" spans="2:4" ht="33.75" x14ac:dyDescent="0.5">
      <c r="B15" s="12"/>
      <c r="C15" s="14" t="s">
        <v>66</v>
      </c>
    </row>
    <row r="16" spans="2:4" ht="33.75" x14ac:dyDescent="0.5">
      <c r="B16" s="12"/>
      <c r="C16" s="14" t="s">
        <v>36</v>
      </c>
    </row>
    <row r="17" spans="3:3" ht="24" customHeight="1" x14ac:dyDescent="0.5">
      <c r="C17" s="14"/>
    </row>
    <row r="18" spans="3:3" ht="24" customHeight="1" x14ac:dyDescent="0.5">
      <c r="C18" s="14"/>
    </row>
    <row r="19" spans="3:3" ht="24" customHeight="1" x14ac:dyDescent="0.5">
      <c r="C19" s="14"/>
    </row>
    <row r="20" spans="3:3" ht="24" customHeight="1" x14ac:dyDescent="0.5">
      <c r="C20" s="14"/>
    </row>
    <row r="21" spans="3:3" ht="24" customHeight="1" x14ac:dyDescent="0.5">
      <c r="C21" s="14"/>
    </row>
    <row r="22" spans="3:3" ht="24" customHeight="1" x14ac:dyDescent="0.75">
      <c r="C22" s="14"/>
    </row>
    <row r="23" spans="3:3" ht="24" customHeight="1" x14ac:dyDescent="0.5">
      <c r="C23" s="14"/>
    </row>
  </sheetData>
  <pageMargins left="0.25" right="0.25" top="0.75" bottom="0.75" header="0.3" footer="0.3"/>
  <pageSetup paperSize="8" scale="56" orientation="landscape" verticalDpi="0" r:id="rId1"/>
  <rowBreaks count="1" manualBreakCount="1">
    <brk id="32" max="34" man="1"/>
  </rowBreaks>
  <colBreaks count="1" manualBreakCount="1">
    <brk id="31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106"/>
  <sheetViews>
    <sheetView zoomScaleNormal="100" workbookViewId="0">
      <selection activeCell="D98" sqref="D98"/>
    </sheetView>
  </sheetViews>
  <sheetFormatPr baseColWidth="10" defaultRowHeight="15" x14ac:dyDescent="0.25"/>
  <cols>
    <col min="1" max="1" width="1.7109375" style="1" customWidth="1"/>
    <col min="2" max="2" width="52.85546875" customWidth="1"/>
    <col min="3" max="3" width="20.85546875" bestFit="1" customWidth="1"/>
    <col min="4" max="4" width="50.7109375" customWidth="1"/>
    <col min="6" max="6" width="52.85546875" customWidth="1"/>
    <col min="7" max="7" width="20.85546875" bestFit="1" customWidth="1"/>
    <col min="8" max="8" width="50.7109375" customWidth="1"/>
  </cols>
  <sheetData>
    <row r="1" spans="2:8" s="1" customFormat="1" ht="9.9499999999999993" customHeight="1" thickBot="1" x14ac:dyDescent="0.3"/>
    <row r="2" spans="2:8" ht="24" thickBot="1" x14ac:dyDescent="0.3">
      <c r="B2" s="38" t="s">
        <v>68</v>
      </c>
      <c r="C2" s="39"/>
      <c r="D2" s="39"/>
      <c r="E2" s="39"/>
      <c r="F2" s="39"/>
      <c r="G2" s="39"/>
      <c r="H2" s="40"/>
    </row>
    <row r="3" spans="2:8" x14ac:dyDescent="0.25">
      <c r="B3" s="1"/>
      <c r="C3" s="1"/>
      <c r="D3" s="1"/>
      <c r="E3" s="1"/>
      <c r="F3" s="1"/>
      <c r="G3" s="1"/>
      <c r="H3" s="1"/>
    </row>
    <row r="4" spans="2:8" ht="18" x14ac:dyDescent="0.25">
      <c r="B4" s="41" t="s">
        <v>32</v>
      </c>
      <c r="C4" s="41"/>
      <c r="D4" s="41"/>
      <c r="E4" s="41"/>
      <c r="F4" s="41"/>
      <c r="G4" s="41"/>
      <c r="H4" s="41"/>
    </row>
    <row r="5" spans="2:8" ht="15.75" thickBot="1" x14ac:dyDescent="0.3"/>
    <row r="6" spans="2:8" s="3" customFormat="1" ht="30" customHeight="1" thickBot="1" x14ac:dyDescent="0.3">
      <c r="B6" s="6" t="s">
        <v>74</v>
      </c>
      <c r="C6" s="7" t="s">
        <v>4</v>
      </c>
      <c r="D6" s="30"/>
      <c r="E6" s="5"/>
      <c r="F6" s="6" t="s">
        <v>67</v>
      </c>
      <c r="G6" s="7" t="s">
        <v>3</v>
      </c>
      <c r="H6" s="30"/>
    </row>
    <row r="7" spans="2:8" s="3" customFormat="1" ht="30" customHeight="1" thickBot="1" x14ac:dyDescent="0.3">
      <c r="B7" s="6" t="s">
        <v>33</v>
      </c>
      <c r="C7" s="7" t="s">
        <v>19</v>
      </c>
      <c r="D7" s="30"/>
      <c r="E7" s="5"/>
      <c r="F7" s="35" t="s">
        <v>2</v>
      </c>
      <c r="G7" s="7" t="s">
        <v>3</v>
      </c>
      <c r="H7" s="30"/>
    </row>
    <row r="8" spans="2:8" s="3" customFormat="1" ht="30" customHeight="1" thickBot="1" x14ac:dyDescent="0.3">
      <c r="B8" s="6" t="s">
        <v>1</v>
      </c>
      <c r="C8" s="7" t="s">
        <v>8</v>
      </c>
      <c r="D8" s="30"/>
      <c r="E8" s="5"/>
      <c r="F8" s="36"/>
      <c r="G8" s="7" t="s">
        <v>5</v>
      </c>
      <c r="H8" s="30"/>
    </row>
    <row r="9" spans="2:8" s="3" customFormat="1" ht="30" customHeight="1" thickBot="1" x14ac:dyDescent="0.3">
      <c r="B9" s="35" t="s">
        <v>18</v>
      </c>
      <c r="C9" s="7" t="s">
        <v>18</v>
      </c>
      <c r="D9" s="30"/>
      <c r="E9" s="5"/>
      <c r="F9" s="36"/>
      <c r="G9" s="7" t="s">
        <v>6</v>
      </c>
      <c r="H9" s="30"/>
    </row>
    <row r="10" spans="2:8" s="3" customFormat="1" ht="30" customHeight="1" thickBot="1" x14ac:dyDescent="0.3">
      <c r="B10" s="36"/>
      <c r="C10" s="7" t="s">
        <v>41</v>
      </c>
      <c r="D10" s="30"/>
      <c r="E10" s="5"/>
      <c r="F10" s="37"/>
      <c r="G10" s="7" t="s">
        <v>7</v>
      </c>
      <c r="H10" s="30"/>
    </row>
    <row r="11" spans="2:8" s="3" customFormat="1" ht="30" customHeight="1" thickBot="1" x14ac:dyDescent="0.3">
      <c r="B11" s="37"/>
      <c r="C11" s="7" t="s">
        <v>40</v>
      </c>
      <c r="D11" s="30"/>
      <c r="E11" s="5"/>
      <c r="F11" s="9"/>
      <c r="G11" s="7"/>
      <c r="H11" s="2"/>
    </row>
    <row r="12" spans="2:8" s="3" customFormat="1" x14ac:dyDescent="0.25">
      <c r="B12" s="5"/>
      <c r="C12" s="8"/>
      <c r="D12" s="5"/>
      <c r="E12" s="5"/>
      <c r="F12" s="5"/>
      <c r="G12" s="5"/>
      <c r="H12" s="5"/>
    </row>
    <row r="13" spans="2:8" s="3" customFormat="1" ht="18" x14ac:dyDescent="0.25">
      <c r="B13" s="41" t="s">
        <v>28</v>
      </c>
      <c r="C13" s="41"/>
      <c r="D13" s="41"/>
      <c r="E13" s="41"/>
      <c r="F13" s="41"/>
      <c r="G13" s="41"/>
      <c r="H13" s="41"/>
    </row>
    <row r="14" spans="2:8" s="3" customFormat="1" ht="15.75" thickBot="1" x14ac:dyDescent="0.3">
      <c r="B14" s="5"/>
      <c r="C14" s="5"/>
      <c r="D14" s="5"/>
      <c r="E14" s="5"/>
      <c r="F14" s="5"/>
      <c r="G14" s="5"/>
      <c r="H14" s="5"/>
    </row>
    <row r="15" spans="2:8" s="3" customFormat="1" ht="30" customHeight="1" thickBot="1" x14ac:dyDescent="0.3">
      <c r="B15" s="32" t="s">
        <v>9</v>
      </c>
      <c r="C15" s="33"/>
      <c r="D15" s="34"/>
      <c r="E15" s="5"/>
      <c r="F15" s="32" t="s">
        <v>11</v>
      </c>
      <c r="G15" s="33"/>
      <c r="H15" s="34"/>
    </row>
    <row r="16" spans="2:8" s="3" customFormat="1" ht="15.75" thickBot="1" x14ac:dyDescent="0.3">
      <c r="B16" s="5"/>
      <c r="C16" s="5"/>
      <c r="D16" s="5"/>
      <c r="E16" s="5"/>
      <c r="F16" s="5"/>
      <c r="G16" s="5"/>
      <c r="H16" s="5"/>
    </row>
    <row r="17" spans="2:8" s="3" customFormat="1" ht="30" customHeight="1" thickBot="1" x14ac:dyDescent="0.3">
      <c r="B17" s="6" t="s">
        <v>0</v>
      </c>
      <c r="C17" s="7" t="s">
        <v>4</v>
      </c>
      <c r="D17" s="30"/>
      <c r="E17" s="5"/>
      <c r="F17" s="6" t="s">
        <v>0</v>
      </c>
      <c r="G17" s="7" t="s">
        <v>4</v>
      </c>
      <c r="H17" s="30"/>
    </row>
    <row r="18" spans="2:8" s="3" customFormat="1" ht="30" customHeight="1" thickBot="1" x14ac:dyDescent="0.3">
      <c r="B18" s="6" t="s">
        <v>1</v>
      </c>
      <c r="C18" s="7" t="s">
        <v>22</v>
      </c>
      <c r="D18" s="30"/>
      <c r="E18" s="5"/>
      <c r="F18" s="6" t="s">
        <v>1</v>
      </c>
      <c r="G18" s="7" t="s">
        <v>22</v>
      </c>
      <c r="H18" s="30"/>
    </row>
    <row r="19" spans="2:8" s="3" customFormat="1" ht="30" customHeight="1" thickBot="1" x14ac:dyDescent="0.3">
      <c r="B19" s="35" t="s">
        <v>18</v>
      </c>
      <c r="C19" s="7" t="s">
        <v>18</v>
      </c>
      <c r="D19" s="30"/>
      <c r="E19" s="5"/>
      <c r="F19" s="35" t="s">
        <v>18</v>
      </c>
      <c r="G19" s="7" t="s">
        <v>18</v>
      </c>
      <c r="H19" s="30"/>
    </row>
    <row r="20" spans="2:8" s="3" customFormat="1" ht="30" customHeight="1" thickBot="1" x14ac:dyDescent="0.3">
      <c r="B20" s="36"/>
      <c r="C20" s="7" t="s">
        <v>41</v>
      </c>
      <c r="D20" s="30"/>
      <c r="E20" s="5"/>
      <c r="F20" s="36"/>
      <c r="G20" s="7" t="s">
        <v>41</v>
      </c>
      <c r="H20" s="30"/>
    </row>
    <row r="21" spans="2:8" s="3" customFormat="1" ht="30" customHeight="1" thickBot="1" x14ac:dyDescent="0.3">
      <c r="B21" s="37"/>
      <c r="C21" s="7" t="s">
        <v>40</v>
      </c>
      <c r="D21" s="30"/>
      <c r="E21" s="5"/>
      <c r="F21" s="37"/>
      <c r="G21" s="7" t="s">
        <v>40</v>
      </c>
      <c r="H21" s="30"/>
    </row>
    <row r="22" spans="2:8" s="3" customFormat="1" ht="15.75" thickBot="1" x14ac:dyDescent="0.3">
      <c r="B22" s="5"/>
      <c r="C22" s="5"/>
      <c r="D22" s="5"/>
      <c r="E22" s="5"/>
      <c r="F22" s="5"/>
      <c r="G22" s="5"/>
      <c r="H22" s="5"/>
    </row>
    <row r="23" spans="2:8" s="3" customFormat="1" ht="30" customHeight="1" thickBot="1" x14ac:dyDescent="0.3">
      <c r="B23" s="6" t="s">
        <v>10</v>
      </c>
      <c r="C23" s="7" t="s">
        <v>23</v>
      </c>
      <c r="D23" s="30"/>
      <c r="E23" s="5"/>
      <c r="F23" s="6" t="s">
        <v>10</v>
      </c>
      <c r="G23" s="7" t="s">
        <v>23</v>
      </c>
      <c r="H23" s="30"/>
    </row>
    <row r="24" spans="2:8" s="3" customFormat="1" ht="30" customHeight="1" thickBot="1" x14ac:dyDescent="0.3">
      <c r="B24" s="6" t="s">
        <v>29</v>
      </c>
      <c r="C24" s="7" t="s">
        <v>23</v>
      </c>
      <c r="D24" s="30"/>
      <c r="E24" s="5"/>
      <c r="F24" s="6" t="s">
        <v>29</v>
      </c>
      <c r="G24" s="7" t="s">
        <v>23</v>
      </c>
      <c r="H24" s="30"/>
    </row>
    <row r="25" spans="2:8" s="3" customFormat="1" ht="15.75" thickBot="1" x14ac:dyDescent="0.3">
      <c r="B25" s="5"/>
      <c r="C25" s="5"/>
      <c r="D25" s="5"/>
      <c r="E25" s="5"/>
      <c r="F25" s="5"/>
      <c r="G25" s="5"/>
      <c r="H25" s="5"/>
    </row>
    <row r="26" spans="2:8" s="3" customFormat="1" ht="30" customHeight="1" thickBot="1" x14ac:dyDescent="0.3">
      <c r="B26" s="6" t="s">
        <v>30</v>
      </c>
      <c r="C26" s="7" t="s">
        <v>31</v>
      </c>
      <c r="D26" s="30"/>
      <c r="E26" s="5"/>
      <c r="F26" s="6" t="s">
        <v>30</v>
      </c>
      <c r="G26" s="7" t="s">
        <v>31</v>
      </c>
      <c r="H26" s="30"/>
    </row>
    <row r="27" spans="2:8" s="3" customFormat="1" ht="30" customHeight="1" thickBot="1" x14ac:dyDescent="0.3">
      <c r="B27" s="6" t="s">
        <v>72</v>
      </c>
      <c r="C27" s="7" t="s">
        <v>23</v>
      </c>
      <c r="D27" s="30"/>
      <c r="E27" s="5"/>
      <c r="F27" s="6" t="s">
        <v>72</v>
      </c>
      <c r="G27" s="7" t="s">
        <v>23</v>
      </c>
      <c r="H27" s="30"/>
    </row>
    <row r="28" spans="2:8" s="3" customFormat="1" ht="15.75" thickBot="1" x14ac:dyDescent="0.3">
      <c r="B28" s="5"/>
      <c r="C28" s="5"/>
      <c r="D28" s="5"/>
      <c r="E28" s="5"/>
      <c r="F28" s="5"/>
      <c r="G28" s="5"/>
      <c r="H28" s="5"/>
    </row>
    <row r="29" spans="2:8" s="3" customFormat="1" ht="30" customHeight="1" thickBot="1" x14ac:dyDescent="0.3">
      <c r="B29" s="6" t="s">
        <v>34</v>
      </c>
      <c r="C29" s="7" t="s">
        <v>31</v>
      </c>
      <c r="D29" s="30"/>
      <c r="E29" s="5"/>
      <c r="F29" s="6" t="s">
        <v>34</v>
      </c>
      <c r="G29" s="7" t="s">
        <v>31</v>
      </c>
      <c r="H29" s="30"/>
    </row>
    <row r="30" spans="2:8" s="3" customFormat="1" ht="15.75" thickBot="1" x14ac:dyDescent="0.3">
      <c r="B30" s="9"/>
      <c r="C30" s="7"/>
      <c r="D30" s="2"/>
      <c r="E30" s="5"/>
      <c r="F30" s="9"/>
      <c r="G30" s="7"/>
      <c r="H30" s="2"/>
    </row>
    <row r="31" spans="2:8" s="3" customFormat="1" ht="30" customHeight="1" thickBot="1" x14ac:dyDescent="0.3">
      <c r="B31" s="6" t="s">
        <v>51</v>
      </c>
      <c r="C31" s="7" t="s">
        <v>23</v>
      </c>
      <c r="D31" s="30"/>
      <c r="E31" s="5"/>
      <c r="F31" s="6" t="s">
        <v>51</v>
      </c>
      <c r="G31" s="7" t="s">
        <v>23</v>
      </c>
      <c r="H31" s="30"/>
    </row>
    <row r="32" spans="2:8" s="3" customFormat="1" ht="15.75" thickBot="1" x14ac:dyDescent="0.3">
      <c r="B32" s="5"/>
      <c r="C32" s="5"/>
      <c r="D32" s="5"/>
      <c r="E32" s="5"/>
      <c r="F32" s="5"/>
      <c r="G32" s="5"/>
      <c r="H32" s="5"/>
    </row>
    <row r="33" spans="2:8" s="3" customFormat="1" ht="30" customHeight="1" thickBot="1" x14ac:dyDescent="0.3">
      <c r="B33" s="32" t="s">
        <v>12</v>
      </c>
      <c r="C33" s="33"/>
      <c r="D33" s="34"/>
      <c r="E33" s="5"/>
      <c r="F33" s="32" t="s">
        <v>13</v>
      </c>
      <c r="G33" s="33"/>
      <c r="H33" s="34"/>
    </row>
    <row r="34" spans="2:8" s="3" customFormat="1" ht="15.75" thickBot="1" x14ac:dyDescent="0.3">
      <c r="B34" s="5"/>
      <c r="C34" s="5"/>
      <c r="D34" s="5"/>
      <c r="E34" s="5"/>
      <c r="F34" s="5"/>
      <c r="G34" s="5"/>
      <c r="H34" s="5"/>
    </row>
    <row r="35" spans="2:8" s="3" customFormat="1" ht="30" customHeight="1" thickBot="1" x14ac:dyDescent="0.3">
      <c r="B35" s="6" t="s">
        <v>0</v>
      </c>
      <c r="C35" s="7" t="s">
        <v>4</v>
      </c>
      <c r="D35" s="30"/>
      <c r="E35" s="5"/>
      <c r="F35" s="6" t="s">
        <v>0</v>
      </c>
      <c r="G35" s="7" t="s">
        <v>4</v>
      </c>
      <c r="H35" s="30"/>
    </row>
    <row r="36" spans="2:8" s="3" customFormat="1" ht="30" customHeight="1" thickBot="1" x14ac:dyDescent="0.3">
      <c r="B36" s="6" t="s">
        <v>1</v>
      </c>
      <c r="C36" s="7" t="s">
        <v>22</v>
      </c>
      <c r="D36" s="30"/>
      <c r="E36" s="5"/>
      <c r="F36" s="6" t="s">
        <v>1</v>
      </c>
      <c r="G36" s="7" t="s">
        <v>22</v>
      </c>
      <c r="H36" s="30"/>
    </row>
    <row r="37" spans="2:8" s="3" customFormat="1" ht="30" customHeight="1" thickBot="1" x14ac:dyDescent="0.3">
      <c r="B37" s="35" t="s">
        <v>18</v>
      </c>
      <c r="C37" s="7" t="s">
        <v>18</v>
      </c>
      <c r="D37" s="30"/>
      <c r="E37" s="5"/>
      <c r="F37" s="35" t="s">
        <v>18</v>
      </c>
      <c r="G37" s="7" t="s">
        <v>18</v>
      </c>
      <c r="H37" s="30"/>
    </row>
    <row r="38" spans="2:8" s="3" customFormat="1" ht="30" customHeight="1" thickBot="1" x14ac:dyDescent="0.3">
      <c r="B38" s="36"/>
      <c r="C38" s="7" t="s">
        <v>41</v>
      </c>
      <c r="D38" s="30"/>
      <c r="E38" s="5"/>
      <c r="F38" s="36"/>
      <c r="G38" s="7" t="s">
        <v>41</v>
      </c>
      <c r="H38" s="30"/>
    </row>
    <row r="39" spans="2:8" s="3" customFormat="1" ht="30" customHeight="1" thickBot="1" x14ac:dyDescent="0.3">
      <c r="B39" s="37"/>
      <c r="C39" s="7" t="s">
        <v>40</v>
      </c>
      <c r="D39" s="30"/>
      <c r="E39" s="5"/>
      <c r="F39" s="37"/>
      <c r="G39" s="7" t="s">
        <v>40</v>
      </c>
      <c r="H39" s="30"/>
    </row>
    <row r="40" spans="2:8" s="3" customFormat="1" ht="15.75" thickBot="1" x14ac:dyDescent="0.3">
      <c r="B40" s="5"/>
      <c r="C40" s="5"/>
      <c r="D40" s="5"/>
      <c r="E40" s="5"/>
      <c r="F40" s="5"/>
      <c r="G40" s="5"/>
      <c r="H40" s="5"/>
    </row>
    <row r="41" spans="2:8" s="3" customFormat="1" ht="30" customHeight="1" thickBot="1" x14ac:dyDescent="0.3">
      <c r="B41" s="6" t="s">
        <v>10</v>
      </c>
      <c r="C41" s="7" t="s">
        <v>23</v>
      </c>
      <c r="D41" s="30"/>
      <c r="E41" s="5"/>
      <c r="F41" s="6" t="s">
        <v>10</v>
      </c>
      <c r="G41" s="7" t="s">
        <v>23</v>
      </c>
      <c r="H41" s="30"/>
    </row>
    <row r="42" spans="2:8" s="3" customFormat="1" ht="30" customHeight="1" thickBot="1" x14ac:dyDescent="0.3">
      <c r="B42" s="6" t="s">
        <v>29</v>
      </c>
      <c r="C42" s="7" t="s">
        <v>23</v>
      </c>
      <c r="D42" s="30"/>
      <c r="E42" s="5"/>
      <c r="F42" s="6" t="s">
        <v>29</v>
      </c>
      <c r="G42" s="7" t="s">
        <v>23</v>
      </c>
      <c r="H42" s="30"/>
    </row>
    <row r="43" spans="2:8" s="3" customFormat="1" ht="15.75" thickBot="1" x14ac:dyDescent="0.3">
      <c r="B43" s="5"/>
      <c r="C43" s="5"/>
      <c r="D43" s="5"/>
      <c r="E43" s="5"/>
      <c r="F43" s="5"/>
      <c r="G43" s="5"/>
      <c r="H43" s="5"/>
    </row>
    <row r="44" spans="2:8" s="3" customFormat="1" ht="30" customHeight="1" thickBot="1" x14ac:dyDescent="0.3">
      <c r="B44" s="6" t="s">
        <v>30</v>
      </c>
      <c r="C44" s="7" t="s">
        <v>31</v>
      </c>
      <c r="D44" s="30"/>
      <c r="E44" s="5"/>
      <c r="F44" s="6" t="s">
        <v>30</v>
      </c>
      <c r="G44" s="7" t="s">
        <v>31</v>
      </c>
      <c r="H44" s="30"/>
    </row>
    <row r="45" spans="2:8" s="3" customFormat="1" ht="30" customHeight="1" thickBot="1" x14ac:dyDescent="0.3">
      <c r="B45" s="6" t="s">
        <v>72</v>
      </c>
      <c r="C45" s="7" t="s">
        <v>23</v>
      </c>
      <c r="D45" s="30"/>
      <c r="E45" s="5"/>
      <c r="F45" s="6" t="s">
        <v>72</v>
      </c>
      <c r="G45" s="7" t="s">
        <v>23</v>
      </c>
      <c r="H45" s="30"/>
    </row>
    <row r="46" spans="2:8" s="3" customFormat="1" ht="15.75" thickBot="1" x14ac:dyDescent="0.3">
      <c r="B46" s="5"/>
      <c r="C46" s="5"/>
      <c r="D46" s="5"/>
      <c r="E46" s="5"/>
      <c r="F46" s="5"/>
      <c r="G46" s="5"/>
      <c r="H46" s="5"/>
    </row>
    <row r="47" spans="2:8" s="3" customFormat="1" ht="30" customHeight="1" thickBot="1" x14ac:dyDescent="0.3">
      <c r="B47" s="6" t="s">
        <v>34</v>
      </c>
      <c r="C47" s="7" t="s">
        <v>31</v>
      </c>
      <c r="D47" s="30"/>
      <c r="E47" s="5"/>
      <c r="F47" s="6" t="s">
        <v>34</v>
      </c>
      <c r="G47" s="7" t="s">
        <v>31</v>
      </c>
      <c r="H47" s="30"/>
    </row>
    <row r="48" spans="2:8" s="3" customFormat="1" ht="15.75" thickBot="1" x14ac:dyDescent="0.3">
      <c r="B48" s="5"/>
      <c r="C48" s="5"/>
      <c r="D48" s="5"/>
      <c r="E48" s="5"/>
      <c r="F48" s="5"/>
      <c r="G48" s="5"/>
      <c r="H48" s="5"/>
    </row>
    <row r="49" spans="2:8" s="3" customFormat="1" ht="30" customHeight="1" thickBot="1" x14ac:dyDescent="0.3">
      <c r="B49" s="6" t="s">
        <v>51</v>
      </c>
      <c r="C49" s="7" t="s">
        <v>23</v>
      </c>
      <c r="D49" s="30"/>
      <c r="E49" s="5"/>
      <c r="F49" s="6" t="s">
        <v>51</v>
      </c>
      <c r="G49" s="7" t="s">
        <v>23</v>
      </c>
      <c r="H49" s="30"/>
    </row>
    <row r="50" spans="2:8" s="3" customFormat="1" ht="15.75" thickBot="1" x14ac:dyDescent="0.3">
      <c r="B50" s="5"/>
      <c r="C50" s="5"/>
      <c r="D50" s="5"/>
      <c r="E50" s="5"/>
      <c r="F50" s="5"/>
      <c r="G50" s="5"/>
      <c r="H50" s="5"/>
    </row>
    <row r="51" spans="2:8" s="3" customFormat="1" ht="30" customHeight="1" thickBot="1" x14ac:dyDescent="0.3">
      <c r="B51" s="32" t="s">
        <v>14</v>
      </c>
      <c r="C51" s="33"/>
      <c r="D51" s="34"/>
      <c r="E51" s="5"/>
      <c r="F51" s="32" t="s">
        <v>15</v>
      </c>
      <c r="G51" s="33"/>
      <c r="H51" s="34"/>
    </row>
    <row r="52" spans="2:8" s="3" customFormat="1" ht="15.75" thickBot="1" x14ac:dyDescent="0.3">
      <c r="B52" s="5"/>
      <c r="C52" s="5"/>
      <c r="D52" s="5"/>
      <c r="E52" s="5"/>
      <c r="F52" s="5"/>
      <c r="G52" s="5"/>
      <c r="H52" s="5"/>
    </row>
    <row r="53" spans="2:8" s="3" customFormat="1" ht="30" customHeight="1" thickBot="1" x14ac:dyDescent="0.3">
      <c r="B53" s="6" t="s">
        <v>0</v>
      </c>
      <c r="C53" s="7" t="s">
        <v>4</v>
      </c>
      <c r="D53" s="30"/>
      <c r="E53" s="5"/>
      <c r="F53" s="6" t="s">
        <v>0</v>
      </c>
      <c r="G53" s="7" t="s">
        <v>4</v>
      </c>
      <c r="H53" s="30"/>
    </row>
    <row r="54" spans="2:8" s="3" customFormat="1" ht="30" customHeight="1" thickBot="1" x14ac:dyDescent="0.3">
      <c r="B54" s="6" t="s">
        <v>1</v>
      </c>
      <c r="C54" s="7" t="s">
        <v>22</v>
      </c>
      <c r="D54" s="30"/>
      <c r="E54" s="5"/>
      <c r="F54" s="6" t="s">
        <v>1</v>
      </c>
      <c r="G54" s="7" t="s">
        <v>22</v>
      </c>
      <c r="H54" s="30"/>
    </row>
    <row r="55" spans="2:8" s="3" customFormat="1" ht="30" customHeight="1" thickBot="1" x14ac:dyDescent="0.3">
      <c r="B55" s="35" t="s">
        <v>18</v>
      </c>
      <c r="C55" s="7" t="s">
        <v>18</v>
      </c>
      <c r="D55" s="30"/>
      <c r="E55" s="5"/>
      <c r="F55" s="35" t="s">
        <v>18</v>
      </c>
      <c r="G55" s="7" t="s">
        <v>18</v>
      </c>
      <c r="H55" s="30"/>
    </row>
    <row r="56" spans="2:8" s="3" customFormat="1" ht="30" customHeight="1" thickBot="1" x14ac:dyDescent="0.3">
      <c r="B56" s="36"/>
      <c r="C56" s="7" t="s">
        <v>41</v>
      </c>
      <c r="D56" s="30"/>
      <c r="E56" s="5"/>
      <c r="F56" s="36"/>
      <c r="G56" s="7" t="s">
        <v>41</v>
      </c>
      <c r="H56" s="30"/>
    </row>
    <row r="57" spans="2:8" s="3" customFormat="1" ht="30" customHeight="1" thickBot="1" x14ac:dyDescent="0.3">
      <c r="B57" s="37"/>
      <c r="C57" s="7" t="s">
        <v>40</v>
      </c>
      <c r="D57" s="30"/>
      <c r="E57" s="5"/>
      <c r="F57" s="37"/>
      <c r="G57" s="7" t="s">
        <v>40</v>
      </c>
      <c r="H57" s="30"/>
    </row>
    <row r="58" spans="2:8" s="3" customFormat="1" ht="15.75" thickBot="1" x14ac:dyDescent="0.3">
      <c r="B58" s="5"/>
      <c r="C58" s="5"/>
      <c r="D58" s="5"/>
      <c r="E58" s="5"/>
      <c r="F58" s="5"/>
      <c r="G58" s="5"/>
      <c r="H58" s="5"/>
    </row>
    <row r="59" spans="2:8" s="3" customFormat="1" ht="30" customHeight="1" thickBot="1" x14ac:dyDescent="0.3">
      <c r="B59" s="6" t="s">
        <v>10</v>
      </c>
      <c r="C59" s="7" t="s">
        <v>23</v>
      </c>
      <c r="D59" s="30"/>
      <c r="E59" s="5"/>
      <c r="F59" s="6" t="s">
        <v>10</v>
      </c>
      <c r="G59" s="7" t="s">
        <v>23</v>
      </c>
      <c r="H59" s="30"/>
    </row>
    <row r="60" spans="2:8" s="3" customFormat="1" ht="30" customHeight="1" thickBot="1" x14ac:dyDescent="0.3">
      <c r="B60" s="6" t="s">
        <v>29</v>
      </c>
      <c r="C60" s="7" t="s">
        <v>23</v>
      </c>
      <c r="D60" s="30"/>
      <c r="E60" s="5"/>
      <c r="F60" s="6" t="s">
        <v>29</v>
      </c>
      <c r="G60" s="7" t="s">
        <v>23</v>
      </c>
      <c r="H60" s="30"/>
    </row>
    <row r="61" spans="2:8" s="3" customFormat="1" ht="15.75" thickBot="1" x14ac:dyDescent="0.3">
      <c r="B61" s="5"/>
      <c r="C61" s="5"/>
      <c r="D61" s="5"/>
      <c r="E61" s="5"/>
      <c r="F61" s="5"/>
      <c r="G61" s="5"/>
      <c r="H61" s="5"/>
    </row>
    <row r="62" spans="2:8" s="3" customFormat="1" ht="30" customHeight="1" thickBot="1" x14ac:dyDescent="0.3">
      <c r="B62" s="6" t="s">
        <v>30</v>
      </c>
      <c r="C62" s="7" t="s">
        <v>31</v>
      </c>
      <c r="D62" s="30"/>
      <c r="E62" s="5"/>
      <c r="F62" s="6" t="s">
        <v>30</v>
      </c>
      <c r="G62" s="7" t="s">
        <v>31</v>
      </c>
      <c r="H62" s="30"/>
    </row>
    <row r="63" spans="2:8" s="3" customFormat="1" ht="30" customHeight="1" thickBot="1" x14ac:dyDescent="0.3">
      <c r="B63" s="6" t="s">
        <v>72</v>
      </c>
      <c r="C63" s="7" t="s">
        <v>23</v>
      </c>
      <c r="D63" s="30"/>
      <c r="E63" s="5"/>
      <c r="F63" s="6" t="s">
        <v>72</v>
      </c>
      <c r="G63" s="7" t="s">
        <v>23</v>
      </c>
      <c r="H63" s="30"/>
    </row>
    <row r="64" spans="2:8" s="3" customFormat="1" ht="15.75" thickBot="1" x14ac:dyDescent="0.3">
      <c r="B64" s="5"/>
      <c r="C64" s="5"/>
      <c r="D64" s="5"/>
      <c r="E64" s="5"/>
      <c r="F64" s="5"/>
      <c r="G64" s="5"/>
      <c r="H64" s="5"/>
    </row>
    <row r="65" spans="2:8" s="3" customFormat="1" ht="30" customHeight="1" thickBot="1" x14ac:dyDescent="0.3">
      <c r="B65" s="6" t="s">
        <v>34</v>
      </c>
      <c r="C65" s="7" t="s">
        <v>31</v>
      </c>
      <c r="D65" s="30"/>
      <c r="E65" s="5"/>
      <c r="F65" s="6" t="s">
        <v>34</v>
      </c>
      <c r="G65" s="7" t="s">
        <v>31</v>
      </c>
      <c r="H65" s="30"/>
    </row>
    <row r="66" spans="2:8" s="3" customFormat="1" ht="15.75" thickBot="1" x14ac:dyDescent="0.3">
      <c r="B66" s="5"/>
      <c r="C66" s="5"/>
      <c r="D66" s="5"/>
      <c r="E66" s="5"/>
      <c r="F66" s="5"/>
      <c r="G66" s="5"/>
      <c r="H66" s="5"/>
    </row>
    <row r="67" spans="2:8" s="3" customFormat="1" ht="30" customHeight="1" thickBot="1" x14ac:dyDescent="0.3">
      <c r="B67" s="6" t="s">
        <v>51</v>
      </c>
      <c r="C67" s="7" t="s">
        <v>23</v>
      </c>
      <c r="D67" s="30"/>
      <c r="E67" s="5"/>
      <c r="F67" s="6" t="s">
        <v>51</v>
      </c>
      <c r="G67" s="7" t="s">
        <v>23</v>
      </c>
      <c r="H67" s="30"/>
    </row>
    <row r="68" spans="2:8" s="3" customFormat="1" ht="15.75" thickBot="1" x14ac:dyDescent="0.3">
      <c r="B68" s="5"/>
      <c r="C68" s="5"/>
      <c r="D68" s="5"/>
      <c r="E68" s="5"/>
      <c r="F68" s="5"/>
      <c r="G68" s="5"/>
      <c r="H68" s="5"/>
    </row>
    <row r="69" spans="2:8" s="3" customFormat="1" ht="30" customHeight="1" thickBot="1" x14ac:dyDescent="0.3">
      <c r="B69" s="32" t="s">
        <v>16</v>
      </c>
      <c r="C69" s="33"/>
      <c r="D69" s="34"/>
      <c r="E69" s="5"/>
      <c r="F69" s="32" t="s">
        <v>17</v>
      </c>
      <c r="G69" s="33"/>
      <c r="H69" s="34"/>
    </row>
    <row r="70" spans="2:8" s="3" customFormat="1" ht="15.75" thickBot="1" x14ac:dyDescent="0.3">
      <c r="B70" s="5"/>
      <c r="C70" s="5"/>
      <c r="D70" s="5"/>
      <c r="E70" s="5"/>
      <c r="F70" s="5"/>
      <c r="G70" s="5"/>
      <c r="H70" s="5"/>
    </row>
    <row r="71" spans="2:8" s="3" customFormat="1" ht="30" customHeight="1" thickBot="1" x14ac:dyDescent="0.3">
      <c r="B71" s="6" t="s">
        <v>0</v>
      </c>
      <c r="C71" s="7" t="s">
        <v>4</v>
      </c>
      <c r="D71" s="30"/>
      <c r="E71" s="5"/>
      <c r="F71" s="6" t="s">
        <v>0</v>
      </c>
      <c r="G71" s="7" t="s">
        <v>4</v>
      </c>
      <c r="H71" s="30"/>
    </row>
    <row r="72" spans="2:8" s="3" customFormat="1" ht="30" customHeight="1" thickBot="1" x14ac:dyDescent="0.3">
      <c r="B72" s="6" t="s">
        <v>1</v>
      </c>
      <c r="C72" s="7" t="s">
        <v>22</v>
      </c>
      <c r="D72" s="30"/>
      <c r="E72" s="5"/>
      <c r="F72" s="6" t="s">
        <v>1</v>
      </c>
      <c r="G72" s="7" t="s">
        <v>22</v>
      </c>
      <c r="H72" s="30"/>
    </row>
    <row r="73" spans="2:8" s="3" customFormat="1" ht="30" customHeight="1" thickBot="1" x14ac:dyDescent="0.3">
      <c r="B73" s="35" t="s">
        <v>18</v>
      </c>
      <c r="C73" s="7" t="s">
        <v>18</v>
      </c>
      <c r="D73" s="30"/>
      <c r="E73" s="5"/>
      <c r="F73" s="35" t="s">
        <v>18</v>
      </c>
      <c r="G73" s="7" t="s">
        <v>18</v>
      </c>
      <c r="H73" s="30"/>
    </row>
    <row r="74" spans="2:8" s="3" customFormat="1" ht="30" customHeight="1" thickBot="1" x14ac:dyDescent="0.3">
      <c r="B74" s="36"/>
      <c r="C74" s="7" t="s">
        <v>41</v>
      </c>
      <c r="D74" s="30"/>
      <c r="E74" s="5"/>
      <c r="F74" s="36"/>
      <c r="G74" s="7" t="s">
        <v>41</v>
      </c>
      <c r="H74" s="30"/>
    </row>
    <row r="75" spans="2:8" s="3" customFormat="1" ht="30" customHeight="1" thickBot="1" x14ac:dyDescent="0.3">
      <c r="B75" s="37"/>
      <c r="C75" s="7" t="s">
        <v>40</v>
      </c>
      <c r="D75" s="30"/>
      <c r="E75" s="5"/>
      <c r="F75" s="37"/>
      <c r="G75" s="7" t="s">
        <v>40</v>
      </c>
      <c r="H75" s="30"/>
    </row>
    <row r="76" spans="2:8" s="3" customFormat="1" ht="15.75" thickBot="1" x14ac:dyDescent="0.3">
      <c r="B76" s="5"/>
      <c r="C76" s="5"/>
      <c r="D76" s="5"/>
      <c r="E76" s="5"/>
      <c r="F76" s="5"/>
      <c r="G76" s="5"/>
      <c r="H76" s="5"/>
    </row>
    <row r="77" spans="2:8" s="3" customFormat="1" ht="30" customHeight="1" thickBot="1" x14ac:dyDescent="0.3">
      <c r="B77" s="6" t="s">
        <v>10</v>
      </c>
      <c r="C77" s="7" t="s">
        <v>23</v>
      </c>
      <c r="D77" s="30"/>
      <c r="E77" s="5"/>
      <c r="F77" s="6" t="s">
        <v>10</v>
      </c>
      <c r="G77" s="7" t="s">
        <v>23</v>
      </c>
      <c r="H77" s="30"/>
    </row>
    <row r="78" spans="2:8" s="3" customFormat="1" ht="30" customHeight="1" thickBot="1" x14ac:dyDescent="0.3">
      <c r="B78" s="6" t="s">
        <v>29</v>
      </c>
      <c r="C78" s="7" t="s">
        <v>23</v>
      </c>
      <c r="D78" s="30"/>
      <c r="E78" s="5"/>
      <c r="F78" s="6" t="s">
        <v>29</v>
      </c>
      <c r="G78" s="7" t="s">
        <v>23</v>
      </c>
      <c r="H78" s="30"/>
    </row>
    <row r="79" spans="2:8" s="3" customFormat="1" ht="15.75" thickBot="1" x14ac:dyDescent="0.3">
      <c r="B79" s="5"/>
      <c r="C79" s="5"/>
      <c r="D79" s="5"/>
      <c r="E79" s="5"/>
      <c r="F79" s="5"/>
      <c r="G79" s="5"/>
      <c r="H79" s="5"/>
    </row>
    <row r="80" spans="2:8" s="3" customFormat="1" ht="30" customHeight="1" thickBot="1" x14ac:dyDescent="0.3">
      <c r="B80" s="6" t="s">
        <v>30</v>
      </c>
      <c r="C80" s="7" t="s">
        <v>31</v>
      </c>
      <c r="D80" s="30"/>
      <c r="E80" s="5"/>
      <c r="F80" s="6" t="s">
        <v>30</v>
      </c>
      <c r="G80" s="7" t="s">
        <v>31</v>
      </c>
      <c r="H80" s="30"/>
    </row>
    <row r="81" spans="2:8" s="3" customFormat="1" ht="30" customHeight="1" thickBot="1" x14ac:dyDescent="0.3">
      <c r="B81" s="6" t="s">
        <v>72</v>
      </c>
      <c r="C81" s="7" t="s">
        <v>23</v>
      </c>
      <c r="D81" s="30"/>
      <c r="E81" s="5"/>
      <c r="F81" s="6" t="s">
        <v>72</v>
      </c>
      <c r="G81" s="7" t="s">
        <v>23</v>
      </c>
      <c r="H81" s="30"/>
    </row>
    <row r="82" spans="2:8" s="3" customFormat="1" ht="15.75" thickBot="1" x14ac:dyDescent="0.3">
      <c r="B82" s="5"/>
      <c r="C82" s="5"/>
      <c r="D82" s="5"/>
      <c r="E82" s="5"/>
      <c r="F82" s="5"/>
      <c r="G82" s="5"/>
      <c r="H82" s="5"/>
    </row>
    <row r="83" spans="2:8" s="3" customFormat="1" ht="30" customHeight="1" thickBot="1" x14ac:dyDescent="0.3">
      <c r="B83" s="6" t="s">
        <v>34</v>
      </c>
      <c r="C83" s="7" t="s">
        <v>31</v>
      </c>
      <c r="D83" s="30"/>
      <c r="E83" s="5"/>
      <c r="F83" s="6" t="s">
        <v>34</v>
      </c>
      <c r="G83" s="7" t="s">
        <v>31</v>
      </c>
      <c r="H83" s="30"/>
    </row>
    <row r="84" spans="2:8" s="3" customFormat="1" ht="15.75" thickBot="1" x14ac:dyDescent="0.3">
      <c r="B84" s="5"/>
      <c r="C84" s="5"/>
      <c r="D84" s="5"/>
      <c r="E84" s="5"/>
      <c r="F84" s="5"/>
      <c r="G84" s="5"/>
      <c r="H84" s="5"/>
    </row>
    <row r="85" spans="2:8" s="3" customFormat="1" ht="30" customHeight="1" thickBot="1" x14ac:dyDescent="0.3">
      <c r="B85" s="6" t="s">
        <v>51</v>
      </c>
      <c r="C85" s="7" t="s">
        <v>23</v>
      </c>
      <c r="D85" s="30"/>
      <c r="E85" s="5"/>
      <c r="F85" s="6" t="s">
        <v>51</v>
      </c>
      <c r="G85" s="7" t="s">
        <v>23</v>
      </c>
      <c r="H85" s="30"/>
    </row>
    <row r="86" spans="2:8" s="3" customFormat="1" ht="15.75" thickBot="1" x14ac:dyDescent="0.3">
      <c r="B86" s="5"/>
      <c r="C86" s="5"/>
      <c r="D86" s="5"/>
      <c r="E86" s="5"/>
      <c r="F86" s="5"/>
      <c r="G86" s="5"/>
      <c r="H86" s="5"/>
    </row>
    <row r="87" spans="2:8" s="3" customFormat="1" ht="30" customHeight="1" thickBot="1" x14ac:dyDescent="0.3">
      <c r="B87" s="32" t="s">
        <v>44</v>
      </c>
      <c r="C87" s="33"/>
      <c r="D87" s="34"/>
      <c r="E87" s="5"/>
      <c r="F87" s="32" t="s">
        <v>45</v>
      </c>
      <c r="G87" s="33"/>
      <c r="H87" s="34"/>
    </row>
    <row r="88" spans="2:8" s="3" customFormat="1" ht="15.75" thickBot="1" x14ac:dyDescent="0.3">
      <c r="B88" s="5"/>
      <c r="C88" s="5"/>
      <c r="D88" s="5"/>
      <c r="E88" s="5"/>
      <c r="F88" s="5"/>
      <c r="G88" s="5"/>
      <c r="H88" s="5"/>
    </row>
    <row r="89" spans="2:8" s="3" customFormat="1" ht="30" customHeight="1" thickBot="1" x14ac:dyDescent="0.3">
      <c r="B89" s="6" t="s">
        <v>0</v>
      </c>
      <c r="C89" s="7" t="s">
        <v>4</v>
      </c>
      <c r="D89" s="30"/>
      <c r="E89" s="5"/>
      <c r="F89" s="6" t="s">
        <v>0</v>
      </c>
      <c r="G89" s="7" t="s">
        <v>4</v>
      </c>
      <c r="H89" s="30"/>
    </row>
    <row r="90" spans="2:8" s="3" customFormat="1" ht="30" customHeight="1" thickBot="1" x14ac:dyDescent="0.3">
      <c r="B90" s="6" t="s">
        <v>1</v>
      </c>
      <c r="C90" s="7" t="s">
        <v>22</v>
      </c>
      <c r="D90" s="30"/>
      <c r="E90" s="5"/>
      <c r="F90" s="6" t="s">
        <v>1</v>
      </c>
      <c r="G90" s="7" t="s">
        <v>22</v>
      </c>
      <c r="H90" s="30"/>
    </row>
    <row r="91" spans="2:8" s="3" customFormat="1" ht="30" customHeight="1" thickBot="1" x14ac:dyDescent="0.3">
      <c r="B91" s="35" t="s">
        <v>18</v>
      </c>
      <c r="C91" s="7" t="s">
        <v>18</v>
      </c>
      <c r="D91" s="30"/>
      <c r="E91" s="5"/>
      <c r="F91" s="35" t="s">
        <v>18</v>
      </c>
      <c r="G91" s="7" t="s">
        <v>18</v>
      </c>
      <c r="H91" s="30"/>
    </row>
    <row r="92" spans="2:8" s="3" customFormat="1" ht="30" customHeight="1" thickBot="1" x14ac:dyDescent="0.3">
      <c r="B92" s="36"/>
      <c r="C92" s="7" t="s">
        <v>41</v>
      </c>
      <c r="D92" s="30"/>
      <c r="E92" s="5"/>
      <c r="F92" s="36"/>
      <c r="G92" s="7" t="s">
        <v>41</v>
      </c>
      <c r="H92" s="30"/>
    </row>
    <row r="93" spans="2:8" ht="30" customHeight="1" thickBot="1" x14ac:dyDescent="0.3">
      <c r="B93" s="37"/>
      <c r="C93" s="7" t="s">
        <v>40</v>
      </c>
      <c r="D93" s="30"/>
      <c r="E93" s="5"/>
      <c r="F93" s="37"/>
      <c r="G93" s="7" t="s">
        <v>40</v>
      </c>
      <c r="H93" s="30"/>
    </row>
    <row r="94" spans="2:8" ht="15.75" thickBot="1" x14ac:dyDescent="0.3">
      <c r="B94" s="5"/>
      <c r="C94" s="5"/>
      <c r="D94" s="5"/>
      <c r="E94" s="5"/>
      <c r="F94" s="5"/>
      <c r="G94" s="5"/>
      <c r="H94" s="5"/>
    </row>
    <row r="95" spans="2:8" ht="30" customHeight="1" thickBot="1" x14ac:dyDescent="0.3">
      <c r="B95" s="6" t="s">
        <v>10</v>
      </c>
      <c r="C95" s="7" t="s">
        <v>23</v>
      </c>
      <c r="D95" s="30"/>
      <c r="E95" s="5"/>
      <c r="F95" s="6" t="s">
        <v>10</v>
      </c>
      <c r="G95" s="7" t="s">
        <v>23</v>
      </c>
      <c r="H95" s="30"/>
    </row>
    <row r="96" spans="2:8" ht="30" customHeight="1" thickBot="1" x14ac:dyDescent="0.3">
      <c r="B96" s="6" t="s">
        <v>29</v>
      </c>
      <c r="C96" s="7" t="s">
        <v>23</v>
      </c>
      <c r="D96" s="30"/>
      <c r="E96" s="5"/>
      <c r="F96" s="6" t="s">
        <v>29</v>
      </c>
      <c r="G96" s="7" t="s">
        <v>23</v>
      </c>
      <c r="H96" s="30"/>
    </row>
    <row r="97" spans="2:8" ht="15.75" thickBot="1" x14ac:dyDescent="0.3">
      <c r="B97" s="5"/>
      <c r="C97" s="5"/>
      <c r="D97" s="5"/>
      <c r="E97" s="5"/>
      <c r="F97" s="5"/>
      <c r="G97" s="5"/>
      <c r="H97" s="5"/>
    </row>
    <row r="98" spans="2:8" ht="30" customHeight="1" thickBot="1" x14ac:dyDescent="0.3">
      <c r="B98" s="6" t="s">
        <v>30</v>
      </c>
      <c r="C98" s="7" t="s">
        <v>31</v>
      </c>
      <c r="D98" s="30"/>
      <c r="E98" s="5"/>
      <c r="F98" s="6" t="s">
        <v>30</v>
      </c>
      <c r="G98" s="7" t="s">
        <v>31</v>
      </c>
      <c r="H98" s="30"/>
    </row>
    <row r="99" spans="2:8" ht="30" customHeight="1" thickBot="1" x14ac:dyDescent="0.3">
      <c r="B99" s="6" t="s">
        <v>72</v>
      </c>
      <c r="C99" s="7" t="s">
        <v>23</v>
      </c>
      <c r="D99" s="30"/>
      <c r="E99" s="5"/>
      <c r="F99" s="6" t="s">
        <v>72</v>
      </c>
      <c r="G99" s="7" t="s">
        <v>23</v>
      </c>
      <c r="H99" s="30"/>
    </row>
    <row r="100" spans="2:8" ht="15.75" thickBot="1" x14ac:dyDescent="0.3">
      <c r="B100" s="5"/>
      <c r="C100" s="5"/>
      <c r="D100" s="5"/>
      <c r="E100" s="5"/>
      <c r="F100" s="5"/>
      <c r="G100" s="5"/>
      <c r="H100" s="5"/>
    </row>
    <row r="101" spans="2:8" ht="30" customHeight="1" thickBot="1" x14ac:dyDescent="0.3">
      <c r="B101" s="6" t="s">
        <v>34</v>
      </c>
      <c r="C101" s="7" t="s">
        <v>31</v>
      </c>
      <c r="D101" s="30"/>
      <c r="E101" s="5"/>
      <c r="F101" s="6" t="s">
        <v>34</v>
      </c>
      <c r="G101" s="7" t="s">
        <v>31</v>
      </c>
      <c r="H101" s="30"/>
    </row>
    <row r="102" spans="2:8" ht="15.75" thickBot="1" x14ac:dyDescent="0.3">
      <c r="B102" s="4"/>
      <c r="C102" s="4"/>
      <c r="D102" s="4"/>
      <c r="E102" s="4"/>
      <c r="F102" s="4"/>
      <c r="G102" s="4"/>
      <c r="H102" s="4"/>
    </row>
    <row r="103" spans="2:8" ht="30" customHeight="1" thickBot="1" x14ac:dyDescent="0.3">
      <c r="B103" s="6" t="s">
        <v>51</v>
      </c>
      <c r="C103" s="7" t="s">
        <v>23</v>
      </c>
      <c r="D103" s="30"/>
      <c r="E103" s="4"/>
      <c r="F103" s="6" t="s">
        <v>51</v>
      </c>
      <c r="G103" s="7" t="s">
        <v>23</v>
      </c>
      <c r="H103" s="30"/>
    </row>
    <row r="104" spans="2:8" x14ac:dyDescent="0.25">
      <c r="B104" s="4"/>
      <c r="C104" s="4"/>
      <c r="D104" s="4"/>
      <c r="E104" s="4"/>
      <c r="F104" s="4"/>
      <c r="G104" s="4"/>
      <c r="H104" s="4"/>
    </row>
    <row r="105" spans="2:8" x14ac:dyDescent="0.25">
      <c r="B105" s="4"/>
      <c r="C105" s="4"/>
      <c r="D105" s="4"/>
      <c r="E105" s="4"/>
      <c r="F105" s="4"/>
      <c r="G105" s="4"/>
      <c r="H105" s="4"/>
    </row>
    <row r="106" spans="2:8" x14ac:dyDescent="0.25">
      <c r="B106" s="4"/>
      <c r="C106" s="4"/>
      <c r="D106" s="4"/>
      <c r="E106" s="4"/>
      <c r="F106" s="4"/>
      <c r="G106" s="4"/>
      <c r="H106" s="4"/>
    </row>
  </sheetData>
  <sheetProtection sheet="1" formatCells="0" formatColumns="0" formatRows="0"/>
  <mergeCells count="25">
    <mergeCell ref="B33:D33"/>
    <mergeCell ref="F33:H33"/>
    <mergeCell ref="B19:B21"/>
    <mergeCell ref="B9:B11"/>
    <mergeCell ref="F19:F21"/>
    <mergeCell ref="B2:H2"/>
    <mergeCell ref="B4:H4"/>
    <mergeCell ref="F7:F10"/>
    <mergeCell ref="B13:H13"/>
    <mergeCell ref="B15:D15"/>
    <mergeCell ref="F15:H15"/>
    <mergeCell ref="B37:B39"/>
    <mergeCell ref="F37:F39"/>
    <mergeCell ref="F69:H69"/>
    <mergeCell ref="B69:D69"/>
    <mergeCell ref="B51:D51"/>
    <mergeCell ref="F51:H51"/>
    <mergeCell ref="B55:B57"/>
    <mergeCell ref="B87:D87"/>
    <mergeCell ref="F87:H87"/>
    <mergeCell ref="B91:B93"/>
    <mergeCell ref="F91:F93"/>
    <mergeCell ref="F55:F57"/>
    <mergeCell ref="F73:F75"/>
    <mergeCell ref="B73:B75"/>
  </mergeCells>
  <dataValidations xWindow="1684" yWindow="936" count="6">
    <dataValidation type="whole" allowBlank="1" showInputMessage="1" showErrorMessage="1" error="Votre numéro Finess n'est pas renseigné correctement." prompt="Veuillez saisir votre N°FINESS à 9 chiffres" sqref="D6 D17 H17 D35 H35 D53 H53 D71 H71 D89 H89">
      <formula1>0</formula1>
      <formula2>999999999</formula2>
    </dataValidation>
    <dataValidation type="whole" allowBlank="1" showInputMessage="1" showErrorMessage="1" error="Votre Code Postal n'est pas correctement saisi" sqref="D10 D20 H20 D38 H38 D56 H56 D74 H74 D92 H92">
      <formula1>0</formula1>
      <formula2>99999</formula2>
    </dataValidation>
    <dataValidation type="decimal" allowBlank="1" showInputMessage="1" showErrorMessage="1" error="Votre numéro de téléphone n'est pas correctement saisi" sqref="H10">
      <formula1>0</formula1>
      <formula2>9999999999</formula2>
    </dataValidation>
    <dataValidation type="list" allowBlank="1" showInputMessage="1" showErrorMessage="1" sqref="D26 H26 H44 D44 H47 D47 D62 H62 D65 H65 D80 D83 H80 H83 D98 D101 H98 H101 H29">
      <formula1>"Oui, Non"</formula1>
    </dataValidation>
    <dataValidation type="decimal" allowBlank="1" showInputMessage="1" showErrorMessage="1" error="Le nombre n'a pas été correctement saisi" sqref="D23:D24 D103 H23:H24 D27 D31 D41:D42 D45 D49 D59:D60 D67 D63 D77:D78 D81 D85 D95:D96 D99 H27 H31 H41:H42 H45 H49 H59:H60 H63 H67 H77:H78 H81 H85 H95:H96 H99 H103">
      <formula1>0</formula1>
      <formula2>9999999999</formula2>
    </dataValidation>
    <dataValidation type="list" allowBlank="1" showInputMessage="1" showErrorMessage="1" sqref="D29">
      <formula1>"Oui,Non"</formula1>
    </dataValidation>
  </dataValidations>
  <pageMargins left="0.25" right="0.25" top="0.75" bottom="0.75" header="0.3" footer="0.3"/>
  <pageSetup paperSize="8" scale="68" orientation="landscape" verticalDpi="0" r:id="rId1"/>
  <rowBreaks count="1" manualBreakCount="1">
    <brk id="32" max="16383" man="1"/>
  </rowBreaks>
  <extLst>
    <ext xmlns:x14="http://schemas.microsoft.com/office/spreadsheetml/2009/9/main" uri="{CCE6A557-97BC-4b89-ADB6-D9C93CAAB3DF}">
      <x14:dataValidations xmlns:xm="http://schemas.microsoft.com/office/excel/2006/main" xWindow="1684" yWindow="936" count="1">
        <x14:dataValidation type="list" allowBlank="1" showInputMessage="1" showErrorMessage="1">
          <x14:formula1>
            <xm:f>'Liste déroulante'!$A$1:$A$3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H30"/>
  <sheetViews>
    <sheetView zoomScaleNormal="100" workbookViewId="0">
      <selection activeCell="D24" sqref="D24"/>
    </sheetView>
  </sheetViews>
  <sheetFormatPr baseColWidth="10" defaultRowHeight="15" x14ac:dyDescent="0.25"/>
  <cols>
    <col min="1" max="1" width="1.7109375" style="1" customWidth="1"/>
    <col min="2" max="2" width="55.7109375" customWidth="1"/>
    <col min="3" max="3" width="32.28515625" customWidth="1"/>
    <col min="4" max="4" width="50.7109375" customWidth="1"/>
    <col min="6" max="6" width="62.140625" customWidth="1"/>
    <col min="7" max="7" width="20.85546875" bestFit="1" customWidth="1"/>
    <col min="8" max="8" width="50.7109375" customWidth="1"/>
  </cols>
  <sheetData>
    <row r="1" spans="1:8" s="1" customFormat="1" ht="9.75" customHeight="1" thickBot="1" x14ac:dyDescent="0.3"/>
    <row r="2" spans="1:8" ht="24" thickBot="1" x14ac:dyDescent="0.3">
      <c r="B2" s="38" t="s">
        <v>68</v>
      </c>
      <c r="C2" s="39"/>
      <c r="D2" s="39"/>
      <c r="E2" s="39"/>
      <c r="F2" s="39"/>
      <c r="G2" s="39"/>
      <c r="H2" s="40"/>
    </row>
    <row r="4" spans="1:8" s="17" customFormat="1" ht="18" x14ac:dyDescent="0.25">
      <c r="B4" s="41" t="s">
        <v>55</v>
      </c>
      <c r="C4" s="41"/>
      <c r="D4" s="41"/>
      <c r="E4" s="41"/>
      <c r="F4" s="41"/>
      <c r="G4" s="41"/>
      <c r="H4" s="41"/>
    </row>
    <row r="5" spans="1:8" x14ac:dyDescent="0.25">
      <c r="A5"/>
    </row>
    <row r="6" spans="1:8" s="17" customFormat="1" ht="15.75" thickBot="1" x14ac:dyDescent="0.3">
      <c r="B6" s="19" t="s">
        <v>56</v>
      </c>
    </row>
    <row r="7" spans="1:8" s="17" customFormat="1" ht="112.5" customHeight="1" thickBot="1" x14ac:dyDescent="0.3">
      <c r="B7" s="42"/>
      <c r="C7" s="43"/>
      <c r="D7" s="43"/>
      <c r="E7" s="43"/>
      <c r="F7" s="43"/>
      <c r="G7" s="43"/>
      <c r="H7" s="44"/>
    </row>
    <row r="8" spans="1:8" s="22" customFormat="1" x14ac:dyDescent="0.25">
      <c r="B8" s="23"/>
      <c r="C8" s="24"/>
      <c r="D8" s="24"/>
      <c r="E8" s="24"/>
      <c r="F8" s="24"/>
      <c r="G8" s="24"/>
      <c r="H8" s="24"/>
    </row>
    <row r="9" spans="1:8" s="17" customFormat="1" ht="15.75" thickBot="1" x14ac:dyDescent="0.3">
      <c r="B9" s="45" t="s">
        <v>61</v>
      </c>
      <c r="C9" s="45"/>
      <c r="D9" s="45"/>
      <c r="E9" s="45"/>
      <c r="F9" s="45"/>
      <c r="G9" s="45"/>
      <c r="H9" s="45"/>
    </row>
    <row r="10" spans="1:8" s="17" customFormat="1" ht="116.25" customHeight="1" thickBot="1" x14ac:dyDescent="0.3">
      <c r="B10" s="42"/>
      <c r="C10" s="43"/>
      <c r="D10" s="43"/>
      <c r="E10" s="43"/>
      <c r="F10" s="43"/>
      <c r="G10" s="43"/>
      <c r="H10" s="44"/>
    </row>
    <row r="11" spans="1:8" s="17" customFormat="1" x14ac:dyDescent="0.25">
      <c r="B11" s="21"/>
      <c r="C11" s="21"/>
    </row>
    <row r="12" spans="1:8" s="1" customFormat="1" ht="18" x14ac:dyDescent="0.25">
      <c r="B12" s="41" t="s">
        <v>20</v>
      </c>
      <c r="C12" s="41"/>
      <c r="D12" s="41"/>
      <c r="E12" s="41"/>
      <c r="F12" s="41"/>
      <c r="G12" s="41"/>
      <c r="H12" s="41"/>
    </row>
    <row r="13" spans="1:8" ht="15.75" thickBot="1" x14ac:dyDescent="0.3">
      <c r="B13" s="17"/>
      <c r="C13" s="17"/>
      <c r="D13" s="17"/>
      <c r="E13" s="17"/>
      <c r="F13" s="17"/>
      <c r="G13" s="17"/>
      <c r="H13" s="17"/>
    </row>
    <row r="14" spans="1:8" ht="30" customHeight="1" thickBot="1" x14ac:dyDescent="0.3">
      <c r="B14" s="6" t="s">
        <v>24</v>
      </c>
      <c r="C14" s="10" t="s">
        <v>21</v>
      </c>
      <c r="D14" s="30"/>
      <c r="E14" s="17"/>
      <c r="F14" s="6" t="s">
        <v>69</v>
      </c>
      <c r="G14" s="10" t="s">
        <v>23</v>
      </c>
      <c r="H14" s="30"/>
    </row>
    <row r="15" spans="1:8" ht="15.75" thickBot="1" x14ac:dyDescent="0.3">
      <c r="B15" s="9"/>
      <c r="C15" s="7"/>
      <c r="D15" s="2"/>
      <c r="E15" s="17"/>
      <c r="F15" s="17"/>
      <c r="G15" s="17"/>
      <c r="H15" s="17"/>
    </row>
    <row r="16" spans="1:8" s="17" customFormat="1" ht="30" customHeight="1" thickBot="1" x14ac:dyDescent="0.3">
      <c r="B16" s="15" t="s">
        <v>50</v>
      </c>
      <c r="C16" s="10" t="s">
        <v>49</v>
      </c>
      <c r="D16" s="30"/>
      <c r="F16" s="6" t="s">
        <v>52</v>
      </c>
      <c r="G16" s="10" t="s">
        <v>23</v>
      </c>
      <c r="H16" s="30"/>
    </row>
    <row r="17" spans="2:8" s="17" customFormat="1" ht="15.75" thickBot="1" x14ac:dyDescent="0.3">
      <c r="B17" s="9"/>
      <c r="C17" s="7"/>
      <c r="D17" s="2"/>
    </row>
    <row r="18" spans="2:8" s="1" customFormat="1" ht="30" customHeight="1" thickBot="1" x14ac:dyDescent="0.3">
      <c r="B18" s="15" t="s">
        <v>70</v>
      </c>
      <c r="C18" s="10" t="s">
        <v>53</v>
      </c>
      <c r="D18" s="30"/>
      <c r="E18" s="17"/>
      <c r="F18" s="6" t="s">
        <v>25</v>
      </c>
      <c r="G18" s="10" t="s">
        <v>26</v>
      </c>
      <c r="H18" s="30"/>
    </row>
    <row r="19" spans="2:8" s="1" customFormat="1" ht="15.75" thickBot="1" x14ac:dyDescent="0.3">
      <c r="F19" s="17"/>
      <c r="G19" s="17"/>
      <c r="H19" s="17"/>
    </row>
    <row r="20" spans="2:8" s="17" customFormat="1" ht="30" customHeight="1" thickBot="1" x14ac:dyDescent="0.3">
      <c r="B20" s="15" t="s">
        <v>58</v>
      </c>
      <c r="C20" s="10" t="s">
        <v>59</v>
      </c>
      <c r="D20" s="31"/>
    </row>
    <row r="21" spans="2:8" s="17" customFormat="1" x14ac:dyDescent="0.25"/>
    <row r="22" spans="2:8" s="17" customFormat="1" ht="18" x14ac:dyDescent="0.25">
      <c r="B22" s="41" t="s">
        <v>54</v>
      </c>
      <c r="C22" s="41"/>
      <c r="D22" s="41"/>
      <c r="E22" s="41"/>
      <c r="F22" s="41"/>
      <c r="G22" s="41"/>
      <c r="H22" s="41"/>
    </row>
    <row r="23" spans="2:8" s="17" customFormat="1" ht="15.75" thickBot="1" x14ac:dyDescent="0.3"/>
    <row r="24" spans="2:8" s="17" customFormat="1" ht="111" customHeight="1" thickBot="1" x14ac:dyDescent="0.3">
      <c r="B24" s="20" t="s">
        <v>57</v>
      </c>
      <c r="C24" s="10" t="s">
        <v>60</v>
      </c>
      <c r="D24" s="30"/>
      <c r="F24" s="25" t="s">
        <v>62</v>
      </c>
      <c r="G24" s="10" t="s">
        <v>63</v>
      </c>
      <c r="H24" s="30"/>
    </row>
    <row r="25" spans="2:8" s="17" customFormat="1" x14ac:dyDescent="0.25"/>
    <row r="26" spans="2:8" s="1" customFormat="1" ht="18" x14ac:dyDescent="0.25">
      <c r="B26" s="41" t="s">
        <v>27</v>
      </c>
      <c r="C26" s="41"/>
      <c r="D26" s="41"/>
      <c r="E26" s="41"/>
      <c r="F26" s="41"/>
      <c r="G26" s="41"/>
      <c r="H26" s="41"/>
    </row>
    <row r="28" spans="2:8" ht="15.75" thickBot="1" x14ac:dyDescent="0.3">
      <c r="B28" s="19" t="s">
        <v>64</v>
      </c>
      <c r="C28" s="17"/>
      <c r="D28" s="17"/>
      <c r="E28" s="17"/>
      <c r="F28" s="17"/>
      <c r="G28" s="17"/>
      <c r="H28" s="17"/>
    </row>
    <row r="29" spans="2:8" ht="143.25" customHeight="1" thickBot="1" x14ac:dyDescent="0.3">
      <c r="B29" s="42"/>
      <c r="C29" s="43"/>
      <c r="D29" s="43"/>
      <c r="E29" s="43"/>
      <c r="F29" s="43"/>
      <c r="G29" s="43"/>
      <c r="H29" s="44"/>
    </row>
    <row r="30" spans="2:8" x14ac:dyDescent="0.25">
      <c r="B30" s="23"/>
      <c r="C30" s="24"/>
      <c r="D30" s="24"/>
      <c r="E30" s="24"/>
      <c r="F30" s="24"/>
      <c r="G30" s="24"/>
      <c r="H30" s="24"/>
    </row>
  </sheetData>
  <sheetProtection sheet="1" formatCells="0" formatColumns="0" formatRows="0"/>
  <mergeCells count="9">
    <mergeCell ref="B29:H29"/>
    <mergeCell ref="B26:H26"/>
    <mergeCell ref="B2:H2"/>
    <mergeCell ref="B12:H12"/>
    <mergeCell ref="B22:H22"/>
    <mergeCell ref="B4:H4"/>
    <mergeCell ref="B7:H7"/>
    <mergeCell ref="B9:H9"/>
    <mergeCell ref="B10:H10"/>
  </mergeCells>
  <dataValidations count="3">
    <dataValidation type="date" allowBlank="1" showInputMessage="1" showErrorMessage="1" error="Merci de mettre au format jj/mm/aaaa" sqref="D20">
      <formula1>32874</formula1>
      <formula2>55153</formula2>
    </dataValidation>
    <dataValidation type="decimal" allowBlank="1" showInputMessage="1" showErrorMessage="1" error="Le nombre n'a pas été correctement saisi" sqref="H14">
      <formula1>0</formula1>
      <formula2>1E+40</formula2>
    </dataValidation>
    <dataValidation type="decimal" allowBlank="1" showInputMessage="1" showErrorMessage="1" error="Le nombre n'a pas été correctement saisi" sqref="H16">
      <formula1>0</formula1>
      <formula2>1E+39</formula2>
    </dataValidation>
  </dataValidations>
  <pageMargins left="0.25" right="0.25" top="0.75" bottom="0.75" header="0.3" footer="0.3"/>
  <pageSetup paperSize="8" scale="68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déroulante'!$C$1:$C$3</xm:f>
          </x14:formula1>
          <xm:sqref>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workbookViewId="0">
      <selection activeCell="G32" sqref="G32"/>
    </sheetView>
  </sheetViews>
  <sheetFormatPr baseColWidth="10" defaultRowHeight="15" x14ac:dyDescent="0.25"/>
  <sheetData>
    <row r="1" spans="1:1" x14ac:dyDescent="0.25">
      <c r="A1" s="26" t="s">
        <v>71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9" tint="-0.249977111117893"/>
  </sheetPr>
  <dimension ref="A1:EC15"/>
  <sheetViews>
    <sheetView topLeftCell="DG1" workbookViewId="0">
      <selection activeCell="EA3" sqref="EA3"/>
    </sheetView>
  </sheetViews>
  <sheetFormatPr baseColWidth="10" defaultRowHeight="15" x14ac:dyDescent="0.25"/>
  <cols>
    <col min="1" max="1" width="16.85546875" bestFit="1" customWidth="1"/>
    <col min="5" max="6" width="11.42578125" style="17"/>
    <col min="56" max="56" width="11.42578125" style="17"/>
  </cols>
  <sheetData>
    <row r="1" spans="1:133" s="17" customFormat="1" x14ac:dyDescent="0.25">
      <c r="A1" s="48" t="s">
        <v>78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50" t="s">
        <v>9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 t="s">
        <v>11</v>
      </c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 t="s">
        <v>12</v>
      </c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 t="s">
        <v>13</v>
      </c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1" t="s">
        <v>14</v>
      </c>
      <c r="BE1" s="52"/>
      <c r="BF1" s="52"/>
      <c r="BG1" s="52"/>
      <c r="BH1" s="52"/>
      <c r="BI1" s="52"/>
      <c r="BJ1" s="52"/>
      <c r="BK1" s="52"/>
      <c r="BL1" s="52"/>
      <c r="BM1" s="52"/>
      <c r="BN1" s="53"/>
      <c r="BO1" s="50" t="s">
        <v>15</v>
      </c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 t="s">
        <v>16</v>
      </c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 t="s">
        <v>17</v>
      </c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 t="s">
        <v>44</v>
      </c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 t="s">
        <v>45</v>
      </c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46" t="s">
        <v>20</v>
      </c>
      <c r="DS1" s="47"/>
      <c r="DT1" s="47"/>
      <c r="DU1" s="47"/>
      <c r="DV1" s="47"/>
      <c r="DW1" s="47"/>
      <c r="DX1" s="47"/>
      <c r="DY1" s="47"/>
      <c r="DZ1" s="47"/>
      <c r="EA1" s="47" t="s">
        <v>54</v>
      </c>
      <c r="EB1" s="47"/>
      <c r="EC1" s="29" t="s">
        <v>27</v>
      </c>
    </row>
    <row r="2" spans="1:133" x14ac:dyDescent="0.25">
      <c r="A2" s="28" t="s">
        <v>74</v>
      </c>
      <c r="B2" s="28" t="s">
        <v>33</v>
      </c>
      <c r="C2" s="28" t="s">
        <v>1</v>
      </c>
      <c r="D2" s="28" t="s">
        <v>18</v>
      </c>
      <c r="E2" s="28" t="s">
        <v>41</v>
      </c>
      <c r="F2" s="28" t="s">
        <v>40</v>
      </c>
      <c r="G2" s="28" t="s">
        <v>67</v>
      </c>
      <c r="H2" s="28" t="s">
        <v>73</v>
      </c>
      <c r="I2" s="28" t="s">
        <v>5</v>
      </c>
      <c r="J2" s="28" t="s">
        <v>6</v>
      </c>
      <c r="K2" s="28" t="s">
        <v>7</v>
      </c>
      <c r="L2" s="28" t="s">
        <v>0</v>
      </c>
      <c r="M2" s="28" t="s">
        <v>1</v>
      </c>
      <c r="N2" s="28" t="s">
        <v>18</v>
      </c>
      <c r="O2" s="28" t="s">
        <v>41</v>
      </c>
      <c r="P2" s="28" t="s">
        <v>40</v>
      </c>
      <c r="Q2" s="28" t="s">
        <v>10</v>
      </c>
      <c r="R2" s="28" t="s">
        <v>29</v>
      </c>
      <c r="S2" s="28" t="s">
        <v>30</v>
      </c>
      <c r="T2" s="28" t="s">
        <v>72</v>
      </c>
      <c r="U2" s="28" t="s">
        <v>34</v>
      </c>
      <c r="V2" s="28" t="s">
        <v>51</v>
      </c>
      <c r="W2" s="28" t="s">
        <v>0</v>
      </c>
      <c r="X2" s="28" t="s">
        <v>1</v>
      </c>
      <c r="Y2" s="28" t="s">
        <v>18</v>
      </c>
      <c r="Z2" s="28" t="s">
        <v>41</v>
      </c>
      <c r="AA2" s="28" t="s">
        <v>40</v>
      </c>
      <c r="AB2" s="28" t="s">
        <v>10</v>
      </c>
      <c r="AC2" s="28" t="s">
        <v>29</v>
      </c>
      <c r="AD2" s="28" t="s">
        <v>30</v>
      </c>
      <c r="AE2" s="28" t="s">
        <v>72</v>
      </c>
      <c r="AF2" s="28" t="s">
        <v>34</v>
      </c>
      <c r="AG2" s="28" t="s">
        <v>51</v>
      </c>
      <c r="AH2" s="28" t="s">
        <v>0</v>
      </c>
      <c r="AI2" s="28" t="s">
        <v>1</v>
      </c>
      <c r="AJ2" s="28" t="s">
        <v>18</v>
      </c>
      <c r="AK2" s="28" t="s">
        <v>41</v>
      </c>
      <c r="AL2" s="28" t="s">
        <v>40</v>
      </c>
      <c r="AM2" s="28" t="s">
        <v>10</v>
      </c>
      <c r="AN2" s="28" t="s">
        <v>29</v>
      </c>
      <c r="AO2" s="28" t="s">
        <v>30</v>
      </c>
      <c r="AP2" s="28" t="s">
        <v>72</v>
      </c>
      <c r="AQ2" s="28" t="s">
        <v>34</v>
      </c>
      <c r="AR2" s="28" t="s">
        <v>51</v>
      </c>
      <c r="AS2" s="28" t="s">
        <v>0</v>
      </c>
      <c r="AT2" s="28" t="s">
        <v>1</v>
      </c>
      <c r="AU2" s="28" t="s">
        <v>18</v>
      </c>
      <c r="AV2" s="28" t="s">
        <v>41</v>
      </c>
      <c r="AW2" s="28" t="s">
        <v>40</v>
      </c>
      <c r="AX2" s="28" t="s">
        <v>10</v>
      </c>
      <c r="AY2" s="28" t="s">
        <v>29</v>
      </c>
      <c r="AZ2" s="28" t="s">
        <v>30</v>
      </c>
      <c r="BA2" s="28" t="s">
        <v>72</v>
      </c>
      <c r="BB2" s="28" t="s">
        <v>34</v>
      </c>
      <c r="BC2" s="28" t="s">
        <v>51</v>
      </c>
      <c r="BD2" s="28" t="s">
        <v>0</v>
      </c>
      <c r="BE2" s="28" t="s">
        <v>1</v>
      </c>
      <c r="BF2" s="28" t="s">
        <v>18</v>
      </c>
      <c r="BG2" s="28" t="s">
        <v>41</v>
      </c>
      <c r="BH2" s="28" t="s">
        <v>40</v>
      </c>
      <c r="BI2" s="28" t="s">
        <v>10</v>
      </c>
      <c r="BJ2" s="28" t="s">
        <v>29</v>
      </c>
      <c r="BK2" s="28" t="s">
        <v>30</v>
      </c>
      <c r="BL2" s="28" t="s">
        <v>72</v>
      </c>
      <c r="BM2" s="28" t="s">
        <v>34</v>
      </c>
      <c r="BN2" s="28" t="s">
        <v>51</v>
      </c>
      <c r="BO2" s="28" t="s">
        <v>0</v>
      </c>
      <c r="BP2" s="28" t="s">
        <v>1</v>
      </c>
      <c r="BQ2" s="28" t="s">
        <v>18</v>
      </c>
      <c r="BR2" s="28" t="s">
        <v>41</v>
      </c>
      <c r="BS2" s="28" t="s">
        <v>40</v>
      </c>
      <c r="BT2" s="28" t="s">
        <v>10</v>
      </c>
      <c r="BU2" s="28" t="s">
        <v>29</v>
      </c>
      <c r="BV2" s="28" t="s">
        <v>30</v>
      </c>
      <c r="BW2" s="28" t="s">
        <v>72</v>
      </c>
      <c r="BX2" s="28" t="s">
        <v>34</v>
      </c>
      <c r="BY2" s="28" t="s">
        <v>51</v>
      </c>
      <c r="BZ2" s="28" t="s">
        <v>0</v>
      </c>
      <c r="CA2" s="28" t="s">
        <v>1</v>
      </c>
      <c r="CB2" s="28" t="s">
        <v>18</v>
      </c>
      <c r="CC2" s="28" t="s">
        <v>41</v>
      </c>
      <c r="CD2" s="28" t="s">
        <v>40</v>
      </c>
      <c r="CE2" s="28" t="s">
        <v>10</v>
      </c>
      <c r="CF2" s="28" t="s">
        <v>29</v>
      </c>
      <c r="CG2" s="28" t="s">
        <v>30</v>
      </c>
      <c r="CH2" s="28" t="s">
        <v>72</v>
      </c>
      <c r="CI2" s="28" t="s">
        <v>34</v>
      </c>
      <c r="CJ2" s="28" t="s">
        <v>51</v>
      </c>
      <c r="CK2" s="28" t="s">
        <v>0</v>
      </c>
      <c r="CL2" s="28" t="s">
        <v>1</v>
      </c>
      <c r="CM2" s="28" t="s">
        <v>18</v>
      </c>
      <c r="CN2" s="28" t="s">
        <v>41</v>
      </c>
      <c r="CO2" s="28" t="s">
        <v>40</v>
      </c>
      <c r="CP2" s="28" t="s">
        <v>10</v>
      </c>
      <c r="CQ2" s="28" t="s">
        <v>29</v>
      </c>
      <c r="CR2" s="28" t="s">
        <v>30</v>
      </c>
      <c r="CS2" s="28" t="s">
        <v>72</v>
      </c>
      <c r="CT2" s="28" t="s">
        <v>34</v>
      </c>
      <c r="CU2" s="28" t="s">
        <v>51</v>
      </c>
      <c r="CV2" s="28" t="s">
        <v>0</v>
      </c>
      <c r="CW2" s="28" t="s">
        <v>1</v>
      </c>
      <c r="CX2" s="28" t="s">
        <v>18</v>
      </c>
      <c r="CY2" s="28" t="s">
        <v>41</v>
      </c>
      <c r="CZ2" s="28" t="s">
        <v>40</v>
      </c>
      <c r="DA2" s="28" t="s">
        <v>10</v>
      </c>
      <c r="DB2" s="28" t="s">
        <v>29</v>
      </c>
      <c r="DC2" s="28" t="s">
        <v>30</v>
      </c>
      <c r="DD2" s="28" t="s">
        <v>72</v>
      </c>
      <c r="DE2" s="28" t="s">
        <v>34</v>
      </c>
      <c r="DF2" s="28" t="s">
        <v>51</v>
      </c>
      <c r="DG2" s="28" t="s">
        <v>0</v>
      </c>
      <c r="DH2" s="28" t="s">
        <v>1</v>
      </c>
      <c r="DI2" s="28" t="s">
        <v>18</v>
      </c>
      <c r="DJ2" s="28" t="s">
        <v>41</v>
      </c>
      <c r="DK2" s="28" t="s">
        <v>40</v>
      </c>
      <c r="DL2" s="28" t="s">
        <v>10</v>
      </c>
      <c r="DM2" s="28" t="s">
        <v>29</v>
      </c>
      <c r="DN2" s="28" t="s">
        <v>30</v>
      </c>
      <c r="DO2" s="28" t="s">
        <v>72</v>
      </c>
      <c r="DP2" s="28" t="s">
        <v>34</v>
      </c>
      <c r="DQ2" s="28" t="s">
        <v>51</v>
      </c>
      <c r="DR2" s="29" t="s">
        <v>75</v>
      </c>
      <c r="DS2" s="29" t="s">
        <v>76</v>
      </c>
      <c r="DT2" s="29" t="s">
        <v>24</v>
      </c>
      <c r="DU2" s="29" t="s">
        <v>50</v>
      </c>
      <c r="DV2" s="29" t="s">
        <v>70</v>
      </c>
      <c r="DW2" s="29" t="s">
        <v>58</v>
      </c>
      <c r="DX2" s="29" t="s">
        <v>69</v>
      </c>
      <c r="DY2" s="29" t="s">
        <v>52</v>
      </c>
      <c r="DZ2" s="29" t="s">
        <v>25</v>
      </c>
      <c r="EA2" s="29" t="s">
        <v>57</v>
      </c>
      <c r="EB2" s="29" t="s">
        <v>62</v>
      </c>
      <c r="EC2" s="29" t="s">
        <v>77</v>
      </c>
    </row>
    <row r="3" spans="1:133" x14ac:dyDescent="0.25">
      <c r="A3" s="27" t="str">
        <f>IF(ISBLANK(IDENTITE!D6),"",IDENTITE!D6)</f>
        <v/>
      </c>
      <c r="B3" s="27" t="str">
        <f>IF(ISBLANK(IDENTITE!D7),"",IDENTITE!D7)</f>
        <v/>
      </c>
      <c r="C3" s="27" t="str">
        <f>IF(ISBLANK(IDENTITE!D8),"",IDENTITE!D8)</f>
        <v/>
      </c>
      <c r="D3" s="27" t="str">
        <f>IF(ISBLANK(IDENTITE!D9),"",IDENTITE!D9)</f>
        <v/>
      </c>
      <c r="E3" s="27" t="str">
        <f>IF(ISBLANK(IDENTITE!D10),"",IDENTITE!D10)</f>
        <v/>
      </c>
      <c r="F3" s="27" t="str">
        <f>IF(ISBLANK(IDENTITE!D11),"",IDENTITE!D11)</f>
        <v/>
      </c>
      <c r="G3" s="27" t="str">
        <f>IF(ISBLANK(IDENTITE!H6),"",IDENTITE!H6)</f>
        <v/>
      </c>
      <c r="H3" s="27" t="str">
        <f>IF(ISBLANK(IDENTITE!H7),"",IDENTITE!H7)</f>
        <v/>
      </c>
      <c r="I3" s="27" t="str">
        <f>IF(ISBLANK(IDENTITE!H8),"",IDENTITE!H8)</f>
        <v/>
      </c>
      <c r="J3" s="27" t="str">
        <f>IF(ISBLANK(IDENTITE!H9),"",IDENTITE!H9)</f>
        <v/>
      </c>
      <c r="K3" s="27" t="str">
        <f>IF(ISBLANK(IDENTITE!H10),"",IDENTITE!H10)</f>
        <v/>
      </c>
      <c r="L3" s="27" t="str">
        <f>IF(ISBLANK(IDENTITE!D17),"",IDENTITE!D17)</f>
        <v/>
      </c>
      <c r="M3" s="27" t="str">
        <f>IF(ISBLANK(IDENTITE!D18),"",IDENTITE!D18)</f>
        <v/>
      </c>
      <c r="N3" s="27" t="str">
        <f>IF(ISBLANK(IDENTITE!D19),"",IDENTITE!D19)</f>
        <v/>
      </c>
      <c r="O3" s="27" t="str">
        <f>IF(ISBLANK(IDENTITE!D20),"",IDENTITE!D20)</f>
        <v/>
      </c>
      <c r="P3" s="27" t="str">
        <f>IF(ISBLANK(IDENTITE!D21),"",IDENTITE!D21)</f>
        <v/>
      </c>
      <c r="Q3" s="27" t="str">
        <f>IF(ISBLANK(IDENTITE!D23),"",IDENTITE!D23)</f>
        <v/>
      </c>
      <c r="R3" s="27" t="str">
        <f>IF(ISBLANK(IDENTITE!D24),"",IDENTITE!D24)</f>
        <v/>
      </c>
      <c r="S3" s="27" t="str">
        <f>IF(ISBLANK(IDENTITE!D26),"",IDENTITE!D26)</f>
        <v/>
      </c>
      <c r="T3" s="27" t="str">
        <f>IF(ISBLANK(IDENTITE!D27),"",IDENTITE!D27)</f>
        <v/>
      </c>
      <c r="U3" s="27" t="str">
        <f>IF(ISBLANK(IDENTITE!D29),"",IDENTITE!D29)</f>
        <v/>
      </c>
      <c r="V3" s="27" t="str">
        <f>IF(ISBLANK(IDENTITE!D31),"",IDENTITE!D31)</f>
        <v/>
      </c>
      <c r="W3" s="27" t="str">
        <f>IF(ISBLANK(IDENTITE!H17),"",IDENTITE!H17)</f>
        <v/>
      </c>
      <c r="X3" s="27" t="str">
        <f>IF(ISBLANK(IDENTITE!H18),"",IDENTITE!H18)</f>
        <v/>
      </c>
      <c r="Y3" s="27" t="str">
        <f>IF(ISBLANK(IDENTITE!H19),"",IDENTITE!H19)</f>
        <v/>
      </c>
      <c r="Z3" s="27" t="str">
        <f>IF(ISBLANK(IDENTITE!S20),"",IDENTITE!S20)</f>
        <v/>
      </c>
      <c r="AA3" s="27" t="str">
        <f>IF(ISBLANK(IDENTITE!H20),"",IDENTITE!H20)</f>
        <v/>
      </c>
      <c r="AB3" s="27" t="str">
        <f>IF(ISBLANK(IDENTITE!H23),"",IDENTITE!H23)</f>
        <v/>
      </c>
      <c r="AC3" s="27" t="str">
        <f>IF(ISBLANK(IDENTITE!H24),"",IDENTITE!H24)</f>
        <v/>
      </c>
      <c r="AD3" s="27" t="str">
        <f>IF(ISBLANK(IDENTITE!H26),"",IDENTITE!H26)</f>
        <v/>
      </c>
      <c r="AE3" s="27" t="str">
        <f>IF(ISBLANK(IDENTITE!H27),"",IDENTITE!H27)</f>
        <v/>
      </c>
      <c r="AF3" s="27" t="str">
        <f>IF(ISBLANK(IDENTITE!H29),"",IDENTITE!H29)</f>
        <v/>
      </c>
      <c r="AG3" s="27" t="str">
        <f>IF(ISBLANK(IDENTITE!H31),"",IDENTITE!H31)</f>
        <v/>
      </c>
      <c r="AH3" s="27" t="str">
        <f>IF(ISBLANK(IDENTITE!D35),"",IDENTITE!D35)</f>
        <v/>
      </c>
      <c r="AI3" s="27" t="str">
        <f>IF(ISBLANK(IDENTITE!D36),"",IDENTITE!D36)</f>
        <v/>
      </c>
      <c r="AJ3" s="27" t="str">
        <f>IF(ISBLANK(IDENTITE!D37),"",IDENTITE!D37)</f>
        <v/>
      </c>
      <c r="AK3" s="27" t="str">
        <f>IF(ISBLANK(IDENTITE!D38),"",IDENTITE!D38)</f>
        <v/>
      </c>
      <c r="AL3" s="27" t="str">
        <f>IF(ISBLANK(IDENTITE!D39),"",IDENTITE!D39)</f>
        <v/>
      </c>
      <c r="AM3" s="27" t="str">
        <f>IF(ISBLANK(IDENTITE!D41),"",IDENTITE!D41)</f>
        <v/>
      </c>
      <c r="AN3" s="27" t="str">
        <f>IF(ISBLANK(IDENTITE!D42),"",IDENTITE!D42)</f>
        <v/>
      </c>
      <c r="AO3" s="27" t="str">
        <f>IF(ISBLANK(IDENTITE!D44),"",IDENTITE!D44)</f>
        <v/>
      </c>
      <c r="AP3" s="27" t="str">
        <f>IF(ISBLANK(IDENTITE!D45),"",IDENTITE!D45)</f>
        <v/>
      </c>
      <c r="AQ3" s="27" t="str">
        <f>IF(ISBLANK(IDENTITE!D47),"",IDENTITE!D47)</f>
        <v/>
      </c>
      <c r="AR3" s="27" t="str">
        <f>IF(ISBLANK(IDENTITE!D49),"",IDENTITE!D49)</f>
        <v/>
      </c>
      <c r="AS3" s="27" t="str">
        <f>IF(ISBLANK(IDENTITE!H35),"",IDENTITE!H35)</f>
        <v/>
      </c>
      <c r="AT3" s="27" t="str">
        <f>IF(ISBLANK(IDENTITE!H36),"",IDENTITE!H36)</f>
        <v/>
      </c>
      <c r="AU3" s="27" t="str">
        <f>IF(ISBLANK(IDENTITE!H37),"",IDENTITE!H37)</f>
        <v/>
      </c>
      <c r="AV3" s="27" t="str">
        <f>IF(ISBLANK(IDENTITE!H38),"",IDENTITE!H38)</f>
        <v/>
      </c>
      <c r="AW3" s="27" t="str">
        <f>IF(ISBLANK(IDENTITE!H39),"",IDENTITE!H39)</f>
        <v/>
      </c>
      <c r="AX3" s="27" t="str">
        <f>IF(ISBLANK(IDENTITE!H41),"",IDENTITE!H41)</f>
        <v/>
      </c>
      <c r="AY3" s="27" t="str">
        <f>IF(ISBLANK(IDENTITE!H42),"",IDENTITE!H42)</f>
        <v/>
      </c>
      <c r="AZ3" s="27" t="str">
        <f>IF(ISBLANK(IDENTITE!H44),"",IDENTITE!H44)</f>
        <v/>
      </c>
      <c r="BA3" s="27" t="str">
        <f>IF(ISBLANK(IDENTITE!H45),"",IDENTITE!H45)</f>
        <v/>
      </c>
      <c r="BB3" s="27" t="str">
        <f>IF(ISBLANK(IDENTITE!H47),"",IDENTITE!H47)</f>
        <v/>
      </c>
      <c r="BC3" s="27" t="str">
        <f>IF(ISBLANK(IDENTITE!H49),"",IDENTITE!H49)</f>
        <v/>
      </c>
      <c r="BD3" s="27" t="str">
        <f>IF(ISBLANK(IDENTITE!D53),"",IDENTITE!D53)</f>
        <v/>
      </c>
      <c r="BE3" s="27" t="str">
        <f>IF(ISBLANK(IDENTITE!D54),"",IDENTITE!D54)</f>
        <v/>
      </c>
      <c r="BF3" s="27" t="str">
        <f>IF(ISBLANK(IDENTITE!D55),"",IDENTITE!D55)</f>
        <v/>
      </c>
      <c r="BG3" s="27" t="str">
        <f>IF(ISBLANK(IDENTITE!D56),"",IDENTITE!D56)</f>
        <v/>
      </c>
      <c r="BH3" s="27" t="str">
        <f>IF(ISBLANK(IDENTITE!D57),"",IDENTITE!D57)</f>
        <v/>
      </c>
      <c r="BI3" s="27" t="str">
        <f>IF(ISBLANK(IDENTITE!D59),"",IDENTITE!D59)</f>
        <v/>
      </c>
      <c r="BJ3" s="27" t="str">
        <f>IF(ISBLANK(IDENTITE!D60),"",IDENTITE!D60)</f>
        <v/>
      </c>
      <c r="BK3" s="27" t="str">
        <f>IF(ISBLANK(IDENTITE!D62),"",IDENTITE!D62)</f>
        <v/>
      </c>
      <c r="BL3" s="27" t="str">
        <f>IF(ISBLANK(IDENTITE!D63),"",IDENTITE!D63)</f>
        <v/>
      </c>
      <c r="BM3" s="27" t="str">
        <f>IF(ISBLANK(IDENTITE!D65),"",IDENTITE!D65)</f>
        <v/>
      </c>
      <c r="BN3" s="27" t="str">
        <f>IF(ISBLANK(IDENTITE!D67),"",IDENTITE!D67)</f>
        <v/>
      </c>
      <c r="BO3" s="27" t="str">
        <f>IF(ISBLANK(IDENTITE!H53),"",IDENTITE!H53)</f>
        <v/>
      </c>
      <c r="BP3" s="27" t="str">
        <f>IF(ISBLANK(IDENTITE!H54),"",IDENTITE!H54)</f>
        <v/>
      </c>
      <c r="BQ3" s="27" t="str">
        <f>IF(ISBLANK(IDENTITE!H55),"",IDENTITE!H55)</f>
        <v/>
      </c>
      <c r="BR3" s="27" t="str">
        <f>IF(ISBLANK(IDENTITE!H56),"",IDENTITE!H56)</f>
        <v/>
      </c>
      <c r="BS3" s="27" t="str">
        <f>IF(ISBLANK(IDENTITE!H57),"",IDENTITE!H57)</f>
        <v/>
      </c>
      <c r="BT3" s="27" t="str">
        <f>IF(ISBLANK(IDENTITE!H59),"",IDENTITE!H59)</f>
        <v/>
      </c>
      <c r="BU3" s="27" t="str">
        <f>IF(ISBLANK(IDENTITE!H60),"",IDENTITE!H60)</f>
        <v/>
      </c>
      <c r="BV3" s="27" t="str">
        <f>IF(ISBLANK(IDENTITE!H62),"",IDENTITE!H62)</f>
        <v/>
      </c>
      <c r="BW3" s="27" t="str">
        <f>IF(ISBLANK(IDENTITE!H63),"",IDENTITE!H63)</f>
        <v/>
      </c>
      <c r="BX3" s="27" t="str">
        <f>IF(ISBLANK(IDENTITE!H65),"",IDENTITE!H65)</f>
        <v/>
      </c>
      <c r="BY3" s="27" t="str">
        <f>IF(ISBLANK(IDENTITE!H67),"",IDENTITE!H67)</f>
        <v/>
      </c>
      <c r="BZ3" s="27" t="str">
        <f>IF(ISBLANK(IDENTITE!D71),"",IDENTITE!D71)</f>
        <v/>
      </c>
      <c r="CA3" s="27" t="str">
        <f>IF(ISBLANK(IDENTITE!D72),"",IDENTITE!D72)</f>
        <v/>
      </c>
      <c r="CB3" s="27" t="str">
        <f>IF(ISBLANK(IDENTITE!D73),"",IDENTITE!D73)</f>
        <v/>
      </c>
      <c r="CC3" s="27" t="str">
        <f>IF(ISBLANK(IDENTITE!D74),"",IDENTITE!D74)</f>
        <v/>
      </c>
      <c r="CD3" s="27" t="str">
        <f>IF(ISBLANK(IDENTITE!D75),"",IDENTITE!D75)</f>
        <v/>
      </c>
      <c r="CE3" s="27" t="str">
        <f>IF(ISBLANK(IDENTITE!D77),"",IDENTITE!D77)</f>
        <v/>
      </c>
      <c r="CF3" s="27" t="str">
        <f>IF(ISBLANK(IDENTITE!D78),"",IDENTITE!D78)</f>
        <v/>
      </c>
      <c r="CG3" s="27" t="str">
        <f>IF(ISBLANK(IDENTITE!D80),"",IDENTITE!D80)</f>
        <v/>
      </c>
      <c r="CH3" s="27" t="str">
        <f>IF(ISBLANK(IDENTITE!D81),"",IDENTITE!D81)</f>
        <v/>
      </c>
      <c r="CI3" s="27" t="str">
        <f>IF(ISBLANK(IDENTITE!D83),"",IDENTITE!D83)</f>
        <v/>
      </c>
      <c r="CJ3" s="27" t="str">
        <f>IF(ISBLANK(IDENTITE!D85),"",IDENTITE!D85)</f>
        <v/>
      </c>
      <c r="CK3" s="27" t="str">
        <f>IF(ISBLANK(IDENTITE!H71),"",IDENTITE!H71)</f>
        <v/>
      </c>
      <c r="CL3" s="27" t="str">
        <f>IF(ISBLANK(IDENTITE!H72),"",IDENTITE!H72)</f>
        <v/>
      </c>
      <c r="CM3" s="27" t="str">
        <f>IF(ISBLANK(IDENTITE!H73),"",IDENTITE!H73)</f>
        <v/>
      </c>
      <c r="CN3" s="27" t="str">
        <f>IF(ISBLANK(IDENTITE!H74),"",IDENTITE!H74)</f>
        <v/>
      </c>
      <c r="CO3" s="27" t="str">
        <f>IF(ISBLANK(IDENTITE!H75),"",IDENTITE!H75)</f>
        <v/>
      </c>
      <c r="CP3" s="27" t="str">
        <f>IF(ISBLANK(IDENTITE!H77),"",IDENTITE!H77)</f>
        <v/>
      </c>
      <c r="CQ3" s="27" t="str">
        <f>IF(ISBLANK(IDENTITE!H78),"",IDENTITE!H78)</f>
        <v/>
      </c>
      <c r="CR3" s="27" t="str">
        <f>IF(ISBLANK(IDENTITE!H80),"",IDENTITE!H80)</f>
        <v/>
      </c>
      <c r="CS3" s="27" t="str">
        <f>IF(ISBLANK(IDENTITE!H81),"",IDENTITE!H81)</f>
        <v/>
      </c>
      <c r="CT3" s="27" t="str">
        <f>IF(ISBLANK(IDENTITE!H83),"",IDENTITE!H83)</f>
        <v/>
      </c>
      <c r="CU3" s="27" t="str">
        <f>IF(ISBLANK(IDENTITE!H85),"",IDENTITE!H85)</f>
        <v/>
      </c>
      <c r="CV3" s="27" t="str">
        <f>IF(ISBLANK(IDENTITE!D89),"",IDENTITE!D89)</f>
        <v/>
      </c>
      <c r="CW3" s="27" t="str">
        <f>IF(ISBLANK(IDENTITE!D90),"",IDENTITE!D90)</f>
        <v/>
      </c>
      <c r="CX3" s="27" t="str">
        <f>IF(ISBLANK(IDENTITE!D91),"",IDENTITE!D91)</f>
        <v/>
      </c>
      <c r="CY3" s="27" t="str">
        <f>IF(ISBLANK(IDENTITE!D92),"",IDENTITE!D92)</f>
        <v/>
      </c>
      <c r="CZ3" s="27" t="str">
        <f>IF(ISBLANK(IDENTITE!D93),"",IDENTITE!D93)</f>
        <v/>
      </c>
      <c r="DA3" s="27" t="str">
        <f>IF(ISBLANK(IDENTITE!D95),"",IDENTITE!D95)</f>
        <v/>
      </c>
      <c r="DB3" s="27" t="str">
        <f>IF(ISBLANK(IDENTITE!D96),"",IDENTITE!D96)</f>
        <v/>
      </c>
      <c r="DC3" s="27" t="str">
        <f>IF(ISBLANK(IDENTITE!D98),"",IDENTITE!D98)</f>
        <v/>
      </c>
      <c r="DD3" s="27" t="str">
        <f>IF(ISBLANK(IDENTITE!D99),"",IDENTITE!D99)</f>
        <v/>
      </c>
      <c r="DE3" s="27" t="str">
        <f>IF(ISBLANK(IDENTITE!D101),"",IDENTITE!D101)</f>
        <v/>
      </c>
      <c r="DF3" s="27" t="str">
        <f>IF(ISBLANK(IDENTITE!D103),"",IDENTITE!D103)</f>
        <v/>
      </c>
      <c r="DG3" s="27" t="str">
        <f>IF(ISBLANK(IDENTITE!H89),"",IDENTITE!H89)</f>
        <v/>
      </c>
      <c r="DH3" s="27" t="str">
        <f>IF(ISBLANK(IDENTITE!H90),"",IDENTITE!H90)</f>
        <v/>
      </c>
      <c r="DI3" s="27" t="str">
        <f>IF(ISBLANK(IDENTITE!H91),"",IDENTITE!H91)</f>
        <v/>
      </c>
      <c r="DJ3" s="27" t="str">
        <f>IF(ISBLANK(IDENTITE!H92),"",IDENTITE!H92)</f>
        <v/>
      </c>
      <c r="DK3" s="27" t="str">
        <f>IF(ISBLANK(IDENTITE!H93),"",IDENTITE!H93)</f>
        <v/>
      </c>
      <c r="DL3" s="27" t="str">
        <f>IF(ISBLANK(IDENTITE!H95),"",IDENTITE!H95)</f>
        <v/>
      </c>
      <c r="DM3" s="27" t="str">
        <f>IF(ISBLANK(IDENTITE!H96),"",IDENTITE!H96)</f>
        <v/>
      </c>
      <c r="DN3" s="27" t="str">
        <f>IF(ISBLANK(IDENTITE!H98),"",IDENTITE!H98)</f>
        <v/>
      </c>
      <c r="DO3" s="27" t="str">
        <f>IF(ISBLANK(IDENTITE!H99),"",IDENTITE!H99)</f>
        <v/>
      </c>
      <c r="DP3" s="27" t="str">
        <f>IF(ISBLANK(IDENTITE!H101),"",IDENTITE!H101)</f>
        <v/>
      </c>
      <c r="DQ3" s="27" t="str">
        <f>IF(ISBLANK(IDENTITE!H103),"",IDENTITE!H103)</f>
        <v/>
      </c>
      <c r="DR3" t="str">
        <f>IF(ISBLANK(PROJET!B7),"",PROJET!B7)</f>
        <v/>
      </c>
      <c r="DS3" t="str">
        <f>IF(ISBLANK(PROJET!B10),"",PROJET!B10)</f>
        <v/>
      </c>
      <c r="DT3" s="17" t="str">
        <f>IF(ISBLANK(PROJET!D14),"",PROJET!D14)</f>
        <v/>
      </c>
      <c r="DU3" t="str">
        <f>IF(ISBLANK(PROJET!D16),"",PROJET!D16)</f>
        <v/>
      </c>
      <c r="DV3" s="17" t="str">
        <f>IF(ISBLANK(PROJET!D18),"",PROJET!D18)</f>
        <v/>
      </c>
      <c r="DW3" s="17" t="str">
        <f>IF(ISBLANK(PROJET!D20),"",PROJET!D20)</f>
        <v/>
      </c>
      <c r="DX3" s="17" t="str">
        <f>IF(ISBLANK(PROJET!H14),"",PROJET!H14)</f>
        <v/>
      </c>
      <c r="DY3" s="17" t="str">
        <f>IF(ISBLANK(PROJET!H16),"",PROJET!H16)</f>
        <v/>
      </c>
      <c r="DZ3" s="17" t="str">
        <f>IF(ISBLANK(PROJET!H18),"",PROJET!H18)</f>
        <v/>
      </c>
      <c r="EA3" s="17" t="str">
        <f>IF(ISBLANK(PROJET!D24),"",PROJET!D24)</f>
        <v/>
      </c>
      <c r="EB3" s="17" t="str">
        <f>IF(ISBLANK(PROJET!H24),"",PROJET!H24)</f>
        <v/>
      </c>
      <c r="EC3" t="str">
        <f>IF(ISBLANK(PROJET!B29),"",PROJET!B29)</f>
        <v/>
      </c>
    </row>
    <row r="13" spans="1:133" x14ac:dyDescent="0.25">
      <c r="G13" s="7"/>
    </row>
    <row r="14" spans="1:133" x14ac:dyDescent="0.25">
      <c r="G14" s="7"/>
    </row>
    <row r="15" spans="1:133" x14ac:dyDescent="0.25">
      <c r="G15" s="7"/>
    </row>
  </sheetData>
  <mergeCells count="13">
    <mergeCell ref="DR1:DZ1"/>
    <mergeCell ref="EA1:EB1"/>
    <mergeCell ref="A1:K1"/>
    <mergeCell ref="BO1:BY1"/>
    <mergeCell ref="BZ1:CJ1"/>
    <mergeCell ref="CK1:CU1"/>
    <mergeCell ref="CV1:DF1"/>
    <mergeCell ref="DG1:DQ1"/>
    <mergeCell ref="BD1:BN1"/>
    <mergeCell ref="L1:V1"/>
    <mergeCell ref="W1:AG1"/>
    <mergeCell ref="AH1:AR1"/>
    <mergeCell ref="AS1:BC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C4" sqref="C4"/>
    </sheetView>
  </sheetViews>
  <sheetFormatPr baseColWidth="10" defaultRowHeight="15" x14ac:dyDescent="0.25"/>
  <cols>
    <col min="3" max="3" width="28.28515625" customWidth="1"/>
  </cols>
  <sheetData>
    <row r="1" spans="1:3" ht="45" x14ac:dyDescent="0.25">
      <c r="A1" t="s">
        <v>37</v>
      </c>
      <c r="B1" t="s">
        <v>42</v>
      </c>
      <c r="C1" s="16" t="s">
        <v>46</v>
      </c>
    </row>
    <row r="2" spans="1:3" ht="30" x14ac:dyDescent="0.25">
      <c r="A2" t="s">
        <v>38</v>
      </c>
      <c r="B2" t="s">
        <v>43</v>
      </c>
      <c r="C2" s="16" t="s">
        <v>47</v>
      </c>
    </row>
    <row r="3" spans="1:3" ht="30" x14ac:dyDescent="0.25">
      <c r="A3" t="s">
        <v>39</v>
      </c>
      <c r="C3" s="18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LISEZ MOI</vt:lpstr>
      <vt:lpstr>IDENTITE</vt:lpstr>
      <vt:lpstr>PROJET</vt:lpstr>
      <vt:lpstr>BUDGET PREVISIONNEL</vt:lpstr>
      <vt:lpstr>BDD</vt:lpstr>
      <vt:lpstr>Liste déroulante</vt:lpstr>
      <vt:lpstr>'LISEZ MOI'!Zone_d_impression</vt:lpstr>
    </vt:vector>
  </TitlesOfParts>
  <Company>Ministère du travail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Chloé BERGER</dc:creator>
  <cp:lastModifiedBy>*Nawal BOUTAHAR</cp:lastModifiedBy>
  <cp:lastPrinted>2018-09-17T07:54:35Z</cp:lastPrinted>
  <dcterms:created xsi:type="dcterms:W3CDTF">2018-09-12T08:54:53Z</dcterms:created>
  <dcterms:modified xsi:type="dcterms:W3CDTF">2019-10-29T08:31:34Z</dcterms:modified>
</cp:coreProperties>
</file>